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410" yWindow="-15" windowWidth="13470" windowHeight="1176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Area" localSheetId="0">'1'!$A$1:$O$44</definedName>
    <definedName name="_xlnm.Print_Area" localSheetId="9">'10'!$A$1:$O$44</definedName>
    <definedName name="_xlnm.Print_Area" localSheetId="10">'11'!$A$1:$O$44</definedName>
    <definedName name="_xlnm.Print_Area" localSheetId="11">'12'!$A$1:$O$44</definedName>
    <definedName name="_xlnm.Print_Area" localSheetId="12">'13'!$A$1:$O$44</definedName>
    <definedName name="_xlnm.Print_Area" localSheetId="13">'14'!$A$1:$O$44</definedName>
    <definedName name="_xlnm.Print_Area" localSheetId="14">'15'!$A$1:$O$44</definedName>
    <definedName name="_xlnm.Print_Area" localSheetId="1">'2'!$A$1:$O$44</definedName>
    <definedName name="_xlnm.Print_Area" localSheetId="2">'3'!$A$1:$O$44</definedName>
    <definedName name="_xlnm.Print_Area" localSheetId="3">'4'!$A$1:$O$44</definedName>
    <definedName name="_xlnm.Print_Area" localSheetId="4">'5'!$A$1:$O$44</definedName>
    <definedName name="_xlnm.Print_Area" localSheetId="5">'6'!$A$1:$O$44</definedName>
    <definedName name="_xlnm.Print_Area" localSheetId="6">'7'!$A$1:$O$44</definedName>
    <definedName name="_xlnm.Print_Area" localSheetId="7">'8'!$A$1:$O$44</definedName>
    <definedName name="_xlnm.Print_Area" localSheetId="8">'9'!$A$1:$O$44</definedName>
    <definedName name="他種目" localSheetId="9">'10'!$Q$7:$Q$36</definedName>
    <definedName name="他種目" localSheetId="10">'11'!$Q$7:$Q$36</definedName>
    <definedName name="他種目" localSheetId="11">'12'!$Q$7:$Q$36</definedName>
    <definedName name="他種目" localSheetId="12">'13'!$Q$7:$Q$36</definedName>
    <definedName name="他種目" localSheetId="13">'14'!$Q$7:$Q$36</definedName>
    <definedName name="他種目" localSheetId="14">'15'!$Q$7:$Q$36</definedName>
    <definedName name="他種目" localSheetId="1">'2'!$Q$7:$Q$36</definedName>
    <definedName name="他種目" localSheetId="2">'3'!$Q$7:$Q$36</definedName>
    <definedName name="他種目" localSheetId="3">'4'!$Q$7:$Q$36</definedName>
    <definedName name="他種目" localSheetId="4">'5'!$Q$7:$Q$36</definedName>
    <definedName name="他種目" localSheetId="5">'6'!$Q$7:$Q$36</definedName>
    <definedName name="他種目" localSheetId="6">'7'!$Q$7:$Q$36</definedName>
    <definedName name="他種目" localSheetId="7">'8'!$Q$7:$Q$36</definedName>
    <definedName name="他種目" localSheetId="8">'9'!$Q$7:$Q$36</definedName>
    <definedName name="他種目">'1'!$Q$7:$Q$36</definedName>
    <definedName name="都道府県名" localSheetId="9">'10'!$R$7:$R$53</definedName>
    <definedName name="都道府県名" localSheetId="10">'11'!$R$7:$R$53</definedName>
    <definedName name="都道府県名" localSheetId="11">'12'!$R$7:$R$53</definedName>
    <definedName name="都道府県名" localSheetId="12">'13'!$R$7:$R$53</definedName>
    <definedName name="都道府県名" localSheetId="13">'14'!$R$7:$R$53</definedName>
    <definedName name="都道府県名" localSheetId="14">'15'!$R$7:$R$53</definedName>
    <definedName name="都道府県名" localSheetId="1">'2'!$R$7:$R$53</definedName>
    <definedName name="都道府県名" localSheetId="2">'3'!$R$7:$R$53</definedName>
    <definedName name="都道府県名" localSheetId="3">'4'!$R$7:$R$53</definedName>
    <definedName name="都道府県名" localSheetId="4">'5'!$R$7:$R$53</definedName>
    <definedName name="都道府県名" localSheetId="5">'6'!$R$7:$R$53</definedName>
    <definedName name="都道府県名" localSheetId="6">'7'!$R$7:$R$53</definedName>
    <definedName name="都道府県名" localSheetId="7">'8'!$R$7:$R$53</definedName>
    <definedName name="都道府県名" localSheetId="8">'9'!$R$7:$R$53</definedName>
    <definedName name="都道府県名">'1'!$R$7:$R$53</definedName>
  </definedNames>
  <calcPr calcId="125725"/>
</workbook>
</file>

<file path=xl/calcChain.xml><?xml version="1.0" encoding="utf-8"?>
<calcChain xmlns="http://schemas.openxmlformats.org/spreadsheetml/2006/main">
  <c r="H26" i="1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2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26" i="3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26" i="4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26" i="5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26" i="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26" i="7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26" i="8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26" i="9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26" i="10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26" i="11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26" i="12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26" i="13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26" i="14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26" i="15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 i="2"/>
  <c r="H7" i="3"/>
  <c r="H7" i="4"/>
  <c r="H7" i="5"/>
  <c r="H7" i="6"/>
  <c r="H7" i="7"/>
  <c r="H7" i="8"/>
  <c r="H7" i="9"/>
  <c r="H7" i="10"/>
  <c r="H7" i="11"/>
  <c r="H7" i="12"/>
  <c r="H7" i="13"/>
  <c r="H7" i="14"/>
  <c r="H7" i="15"/>
</calcChain>
</file>

<file path=xl/sharedStrings.xml><?xml version="1.0" encoding="utf-8"?>
<sst xmlns="http://schemas.openxmlformats.org/spreadsheetml/2006/main" count="1695" uniqueCount="113">
  <si>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</si>
  <si>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</si>
  <si>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</si>
  <si>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</si>
  <si>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</si>
  <si>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会長氏名</t>
    <rPh sb="0" eb="2">
      <t>カイチョウ</t>
    </rPh>
    <rPh sb="2" eb="4">
      <t>シメイ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</si>
  <si>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</si>
  <si>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複の部</t>
    <rPh sb="0" eb="1">
      <t>フク</t>
    </rPh>
    <rPh sb="2" eb="3">
      <t>ブ</t>
    </rPh>
    <phoneticPr fontId="3"/>
  </si>
  <si>
    <t>40MS</t>
  </si>
  <si>
    <t>30MS</t>
    <phoneticPr fontId="9"/>
  </si>
  <si>
    <t>35MS</t>
    <phoneticPr fontId="9"/>
  </si>
  <si>
    <t>45MS</t>
  </si>
  <si>
    <t>50MS</t>
  </si>
  <si>
    <t>55MS</t>
  </si>
  <si>
    <t>60MS</t>
  </si>
  <si>
    <t>65MS</t>
  </si>
  <si>
    <t>70MS</t>
  </si>
  <si>
    <t>75MS</t>
  </si>
  <si>
    <t>30WS</t>
    <phoneticPr fontId="9"/>
  </si>
  <si>
    <t>35WS</t>
    <phoneticPr fontId="9"/>
  </si>
  <si>
    <t>40WS</t>
  </si>
  <si>
    <t>45WS</t>
  </si>
  <si>
    <t>50WS</t>
  </si>
  <si>
    <t>55WS</t>
  </si>
  <si>
    <t>60WS</t>
  </si>
  <si>
    <t>65WS</t>
  </si>
  <si>
    <t>70WS</t>
  </si>
  <si>
    <t>75WS</t>
  </si>
  <si>
    <t>30XD</t>
    <phoneticPr fontId="9"/>
  </si>
  <si>
    <t>35XD</t>
    <phoneticPr fontId="9"/>
  </si>
  <si>
    <t>40XD</t>
  </si>
  <si>
    <t>45XD</t>
  </si>
  <si>
    <t>50XD</t>
  </si>
  <si>
    <t>55XD</t>
  </si>
  <si>
    <t>60XD</t>
  </si>
  <si>
    <t>65XD</t>
  </si>
  <si>
    <t>70XD</t>
  </si>
  <si>
    <t>75XD</t>
  </si>
  <si>
    <t>他種目</t>
    <rPh sb="0" eb="1">
      <t>タ</t>
    </rPh>
    <rPh sb="1" eb="3">
      <t>シュモク</t>
    </rPh>
    <phoneticPr fontId="3"/>
  </si>
  <si>
    <t>「種目」「他の出場種目」の欄には、３０ＭＳ（３０男単）、４０ＷＳ（４０女単）、５０XD（５０混合複）のように、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6" eb="48">
      <t>コンゴウ</t>
    </rPh>
    <rPh sb="48" eb="49">
      <t>フク</t>
    </rPh>
    <phoneticPr fontId="3"/>
  </si>
  <si>
    <t>推薦者</t>
    <rPh sb="0" eb="3">
      <t>スイセンシャ</t>
    </rPh>
    <phoneticPr fontId="3"/>
  </si>
  <si>
    <t>平成26年　　　　月　　　　日</t>
    <rPh sb="0" eb="2">
      <t>ヘイセイ</t>
    </rPh>
    <rPh sb="4" eb="5">
      <t>ネン</t>
    </rPh>
    <rPh sb="9" eb="10">
      <t>ガツ</t>
    </rPh>
    <rPh sb="14" eb="15">
      <t>ニチ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</si>
  <si>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</si>
  <si>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</si>
  <si>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</si>
  <si>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</si>
  <si>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</si>
  <si>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</si>
  <si>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</si>
  <si>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</si>
  <si>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</si>
  <si>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</si>
  <si>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</si>
  <si>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</si>
  <si>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</si>
  <si>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</si>
  <si>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</si>
  <si>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</si>
  <si>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</si>
  <si>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</si>
  <si>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</si>
  <si>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  <rPh sb="0" eb="3">
      <t>フクイケン</t>
    </rPh>
    <phoneticPr fontId="2"/>
  </si>
  <si>
    <t>静岡県</t>
  </si>
  <si>
    <t>愛知県</t>
  </si>
  <si>
    <t>三重県</t>
  </si>
  <si>
    <t>岐阜県</t>
  </si>
  <si>
    <t>滋賀県</t>
  </si>
  <si>
    <t>京都府</t>
  </si>
  <si>
    <t>大阪府</t>
    <rPh sb="0" eb="3">
      <t>オオサカフ</t>
    </rPh>
    <phoneticPr fontId="2"/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</si>
  <si>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</si>
  <si>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</si>
  <si>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</si>
  <si>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</si>
  <si>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</si>
  <si>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</si>
  <si>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</si>
  <si>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</si>
  <si>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</si>
  <si>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</si>
  <si>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</si>
  <si>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</si>
  <si>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</si>
  <si>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</si>
  <si>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</si>
  <si>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</si>
  <si>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</si>
  <si>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</si>
  <si>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</si>
  <si>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</si>
  <si>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ランク</t>
    <phoneticPr fontId="3"/>
  </si>
  <si>
    <t>ふりがな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</si>
  <si>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</si>
  <si>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</si>
  <si>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</si>
  <si>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</si>
  <si>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</si>
  <si>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バドミントン協会</t>
    <rPh sb="6" eb="8">
      <t>キョウカイ</t>
    </rPh>
    <phoneticPr fontId="3"/>
  </si>
  <si>
    <t>携帯TEL：</t>
    <rPh sb="0" eb="2">
      <t>ケイタイ</t>
    </rPh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</si>
  <si>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</si>
  <si>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</si>
  <si>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③</t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</si>
  <si>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</si>
  <si>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②</t>
    <phoneticPr fontId="3"/>
  </si>
  <si>
    <t>①</t>
    <phoneticPr fontId="3"/>
  </si>
  <si>
    <t>枚中の</t>
    <phoneticPr fontId="3"/>
  </si>
  <si>
    <t>平成27年　　　　月　　　　日</t>
    <rPh sb="0" eb="2">
      <t>ヘイセイ</t>
    </rPh>
    <rPh sb="4" eb="5">
      <t>ネン</t>
    </rPh>
    <rPh sb="9" eb="10">
      <t>ガツ</t>
    </rPh>
    <rPh sb="14" eb="15">
      <t>ニチ</t>
    </rPh>
    <phoneticPr fontId="3"/>
  </si>
  <si>
    <t>申込責任者</t>
    <rPh sb="0" eb="2">
      <t>モウシコミ</t>
    </rPh>
    <rPh sb="2" eb="5">
      <t>セキニンシャ</t>
    </rPh>
    <phoneticPr fontId="3"/>
  </si>
  <si>
    <t>TEL：</t>
    <phoneticPr fontId="3"/>
  </si>
  <si>
    <t>福井</t>
  </si>
  <si>
    <r>
      <t>第３２回全日本シニアバドミントン選手権大会　参加申込書</t>
    </r>
    <r>
      <rPr>
        <sz val="14"/>
        <color rgb="FFFF0000"/>
        <rFont val="ＭＳ Ｐゴシック"/>
        <family val="3"/>
        <charset val="128"/>
      </rPr>
      <t xml:space="preserve">  （ 福井県内選手用 ）</t>
    </r>
    <rPh sb="0" eb="1">
      <t>ダイ</t>
    </rPh>
    <rPh sb="3" eb="4">
      <t>カイ</t>
    </rPh>
    <rPh sb="4" eb="7">
      <t>ゼンニッポン</t>
    </rPh>
    <rPh sb="16" eb="19">
      <t>センシュケン</t>
    </rPh>
    <rPh sb="19" eb="21">
      <t>タイカイ</t>
    </rPh>
    <rPh sb="22" eb="24">
      <t>サンカ</t>
    </rPh>
    <rPh sb="24" eb="27">
      <t>モウシコミショ</t>
    </rPh>
    <rPh sb="31" eb="34">
      <t>フクイケン</t>
    </rPh>
    <rPh sb="34" eb="35">
      <t>ナイ</t>
    </rPh>
    <rPh sb="35" eb="38">
      <t>センシュヨウ</t>
    </rPh>
    <phoneticPr fontId="3"/>
  </si>
  <si>
    <t>県内ランキング大会の出場の有無</t>
    <rPh sb="0" eb="2">
      <t>ケンナイ</t>
    </rPh>
    <rPh sb="7" eb="9">
      <t>タイカイ</t>
    </rPh>
    <rPh sb="10" eb="12">
      <t>シュツジョウ</t>
    </rPh>
    <rPh sb="13" eb="15">
      <t>ウム</t>
    </rPh>
    <phoneticPr fontId="3"/>
  </si>
  <si>
    <t>運営スタッフ用
ウェアのサイズ</t>
    <rPh sb="0" eb="2">
      <t>ウンエイ</t>
    </rPh>
    <rPh sb="6" eb="7">
      <t>ヨウ</t>
    </rPh>
    <phoneticPr fontId="3"/>
  </si>
  <si>
    <t>会員№
(8桁)</t>
    <rPh sb="0" eb="2">
      <t>カイイン</t>
    </rPh>
    <rPh sb="6" eb="7">
      <t>ケタ</t>
    </rPh>
    <phoneticPr fontId="3"/>
  </si>
</sst>
</file>

<file path=xl/styles.xml><?xml version="1.0" encoding="utf-8"?>
<styleSheet xmlns="http://schemas.openxmlformats.org/spreadsheetml/2006/main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49" fontId="7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6" fillId="0" borderId="0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9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6" fillId="0" borderId="27" xfId="0" applyFont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8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 justifyLastLine="1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workbookViewId="0">
      <pane xSplit="2" ySplit="6" topLeftCell="C7" activePane="bottomRight" state="frozen"/>
      <selection activeCell="M7" sqref="M7"/>
      <selection pane="topRight" activeCell="M7" sqref="M7"/>
      <selection pane="bottomLeft" activeCell="M7" sqref="M7"/>
      <selection pane="bottomRight" activeCell="A7" sqref="A7:A8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5" width="12.125" style="3" customWidth="1"/>
    <col min="16" max="16" width="1.125" style="3" customWidth="1"/>
    <col min="17" max="18" width="9" style="3" hidden="1" customWidth="1"/>
    <col min="19" max="16384" width="9" style="3"/>
  </cols>
  <sheetData>
    <row r="1" spans="1:23" ht="12" customHeight="1">
      <c r="A1" s="76"/>
      <c r="B1" s="77"/>
      <c r="C1" s="77"/>
      <c r="D1" s="77"/>
      <c r="E1" s="77"/>
      <c r="F1" s="77"/>
      <c r="G1" s="77"/>
      <c r="H1" s="77"/>
      <c r="I1" s="77"/>
      <c r="J1" s="1"/>
      <c r="K1" s="1"/>
      <c r="L1" s="1"/>
      <c r="M1" s="1"/>
      <c r="N1" s="1"/>
      <c r="O1" s="2"/>
    </row>
    <row r="2" spans="1:23" ht="16.5" customHeight="1">
      <c r="A2" s="83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85"/>
      <c r="O2" s="86"/>
    </row>
    <row r="3" spans="1:23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3" ht="39" customHeight="1">
      <c r="A4" s="42"/>
      <c r="B4" s="78" t="s">
        <v>7</v>
      </c>
      <c r="C4" s="79"/>
      <c r="D4" s="80"/>
      <c r="F4" s="43"/>
      <c r="G4" s="41" t="s">
        <v>104</v>
      </c>
      <c r="H4" s="44"/>
      <c r="J4" s="81" t="s">
        <v>0</v>
      </c>
      <c r="K4" s="82"/>
      <c r="L4" s="87" t="s">
        <v>108</v>
      </c>
      <c r="M4" s="88"/>
      <c r="N4" s="51"/>
      <c r="O4" s="50"/>
      <c r="W4" s="7"/>
    </row>
    <row r="5" spans="1:23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0"/>
      <c r="N5" s="18"/>
      <c r="O5" s="19"/>
    </row>
    <row r="6" spans="1:23" s="10" customFormat="1" ht="25.5" customHeight="1">
      <c r="A6" s="8" t="s">
        <v>1</v>
      </c>
      <c r="B6" s="9" t="s">
        <v>89</v>
      </c>
      <c r="C6" s="74" t="s">
        <v>2</v>
      </c>
      <c r="D6" s="74"/>
      <c r="E6" s="9" t="s">
        <v>90</v>
      </c>
      <c r="F6" s="75" t="s">
        <v>91</v>
      </c>
      <c r="G6" s="74"/>
      <c r="H6" s="9" t="s">
        <v>3</v>
      </c>
      <c r="I6" s="27" t="s">
        <v>92</v>
      </c>
      <c r="J6" s="27" t="s">
        <v>93</v>
      </c>
      <c r="K6" s="30" t="s">
        <v>94</v>
      </c>
      <c r="L6" s="23" t="s">
        <v>40</v>
      </c>
      <c r="M6" s="54" t="s">
        <v>112</v>
      </c>
      <c r="N6" s="52" t="s">
        <v>110</v>
      </c>
      <c r="O6" s="53" t="s">
        <v>111</v>
      </c>
      <c r="Q6" s="10" t="s">
        <v>38</v>
      </c>
    </row>
    <row r="7" spans="1:23" ht="25.5" customHeight="1">
      <c r="A7" s="59"/>
      <c r="B7" s="61"/>
      <c r="C7" s="63"/>
      <c r="D7" s="63"/>
      <c r="E7" s="12"/>
      <c r="F7" s="64"/>
      <c r="G7" s="64"/>
      <c r="H7" s="21" t="str">
        <f>IF(F7&lt;&gt;"",DATEDIF(F7,DATEVALUE("2015/4/1"),"Y"),"")</f>
        <v/>
      </c>
      <c r="I7" s="11"/>
      <c r="J7" s="12"/>
      <c r="K7" s="24"/>
      <c r="L7" s="38"/>
      <c r="M7" s="45"/>
      <c r="N7" s="47"/>
      <c r="O7" s="28"/>
      <c r="Q7" t="s">
        <v>9</v>
      </c>
      <c r="R7" s="3" t="s">
        <v>42</v>
      </c>
    </row>
    <row r="8" spans="1:23" ht="25.5" customHeight="1">
      <c r="A8" s="60"/>
      <c r="B8" s="62"/>
      <c r="C8" s="65"/>
      <c r="D8" s="65"/>
      <c r="E8" s="14"/>
      <c r="F8" s="66"/>
      <c r="G8" s="66"/>
      <c r="H8" s="22" t="str">
        <f t="shared" ref="H8:H26" si="0">IF(F8&lt;&gt;"",DATEDIF(F8,DATEVALUE("2015/4/1"),"Y"),"")</f>
        <v/>
      </c>
      <c r="I8" s="13"/>
      <c r="J8" s="14"/>
      <c r="K8" s="25"/>
      <c r="L8" s="39"/>
      <c r="M8" s="35"/>
      <c r="N8" s="48"/>
      <c r="O8" s="36"/>
      <c r="Q8" t="s">
        <v>10</v>
      </c>
      <c r="R8" s="3" t="s">
        <v>43</v>
      </c>
    </row>
    <row r="9" spans="1:23" ht="25.5" customHeight="1">
      <c r="A9" s="59"/>
      <c r="B9" s="61"/>
      <c r="C9" s="63"/>
      <c r="D9" s="63"/>
      <c r="E9" s="12"/>
      <c r="F9" s="64"/>
      <c r="G9" s="64"/>
      <c r="H9" s="21" t="str">
        <f t="shared" si="0"/>
        <v/>
      </c>
      <c r="I9" s="11"/>
      <c r="J9" s="12"/>
      <c r="K9" s="24"/>
      <c r="L9" s="38"/>
      <c r="M9" s="37"/>
      <c r="N9" s="47"/>
      <c r="O9" s="28"/>
      <c r="Q9" t="s">
        <v>8</v>
      </c>
      <c r="R9" s="3" t="s">
        <v>44</v>
      </c>
    </row>
    <row r="10" spans="1:23" ht="25.5" customHeight="1">
      <c r="A10" s="60"/>
      <c r="B10" s="62"/>
      <c r="C10" s="65"/>
      <c r="D10" s="65"/>
      <c r="E10" s="14"/>
      <c r="F10" s="66"/>
      <c r="G10" s="66"/>
      <c r="H10" s="22" t="str">
        <f t="shared" si="0"/>
        <v/>
      </c>
      <c r="I10" s="13"/>
      <c r="J10" s="14"/>
      <c r="K10" s="25"/>
      <c r="L10" s="39"/>
      <c r="M10" s="35"/>
      <c r="N10" s="48"/>
      <c r="O10" s="36"/>
      <c r="Q10" t="s">
        <v>11</v>
      </c>
      <c r="R10" s="3" t="s">
        <v>45</v>
      </c>
    </row>
    <row r="11" spans="1:23" ht="25.5" customHeight="1">
      <c r="A11" s="59"/>
      <c r="B11" s="61"/>
      <c r="C11" s="63"/>
      <c r="D11" s="63"/>
      <c r="E11" s="12"/>
      <c r="F11" s="64"/>
      <c r="G11" s="64"/>
      <c r="H11" s="21" t="str">
        <f t="shared" si="0"/>
        <v/>
      </c>
      <c r="I11" s="11"/>
      <c r="J11" s="12"/>
      <c r="K11" s="24"/>
      <c r="L11" s="38"/>
      <c r="M11" s="37"/>
      <c r="N11" s="47"/>
      <c r="O11" s="28"/>
      <c r="Q11" t="s">
        <v>12</v>
      </c>
      <c r="R11" s="3" t="s">
        <v>46</v>
      </c>
    </row>
    <row r="12" spans="1:23" ht="25.5" customHeight="1">
      <c r="A12" s="60"/>
      <c r="B12" s="62"/>
      <c r="C12" s="65"/>
      <c r="D12" s="65"/>
      <c r="E12" s="14"/>
      <c r="F12" s="66"/>
      <c r="G12" s="66"/>
      <c r="H12" s="22" t="str">
        <f t="shared" si="0"/>
        <v/>
      </c>
      <c r="I12" s="13"/>
      <c r="J12" s="14"/>
      <c r="K12" s="25"/>
      <c r="L12" s="39"/>
      <c r="M12" s="35"/>
      <c r="N12" s="48"/>
      <c r="O12" s="36"/>
      <c r="Q12" t="s">
        <v>13</v>
      </c>
      <c r="R12" s="3" t="s">
        <v>47</v>
      </c>
    </row>
    <row r="13" spans="1:23" ht="25.5" customHeight="1">
      <c r="A13" s="59"/>
      <c r="B13" s="61"/>
      <c r="C13" s="63"/>
      <c r="D13" s="63"/>
      <c r="E13" s="12"/>
      <c r="F13" s="64"/>
      <c r="G13" s="64"/>
      <c r="H13" s="21" t="str">
        <f t="shared" si="0"/>
        <v/>
      </c>
      <c r="I13" s="11"/>
      <c r="J13" s="12"/>
      <c r="K13" s="24"/>
      <c r="L13" s="38"/>
      <c r="M13" s="37"/>
      <c r="N13" s="47"/>
      <c r="O13" s="28"/>
      <c r="Q13" t="s">
        <v>14</v>
      </c>
      <c r="R13" s="3" t="s">
        <v>48</v>
      </c>
    </row>
    <row r="14" spans="1:23" ht="25.5" customHeight="1">
      <c r="A14" s="60"/>
      <c r="B14" s="62"/>
      <c r="C14" s="65"/>
      <c r="D14" s="65"/>
      <c r="E14" s="14"/>
      <c r="F14" s="66"/>
      <c r="G14" s="66"/>
      <c r="H14" s="22" t="str">
        <f t="shared" si="0"/>
        <v/>
      </c>
      <c r="I14" s="13"/>
      <c r="J14" s="14"/>
      <c r="K14" s="25"/>
      <c r="L14" s="39"/>
      <c r="M14" s="35"/>
      <c r="N14" s="48"/>
      <c r="O14" s="36"/>
      <c r="Q14" t="s">
        <v>15</v>
      </c>
      <c r="R14" s="3" t="s">
        <v>49</v>
      </c>
    </row>
    <row r="15" spans="1:23" ht="25.5" customHeight="1">
      <c r="A15" s="59"/>
      <c r="B15" s="61"/>
      <c r="C15" s="63"/>
      <c r="D15" s="63"/>
      <c r="E15" s="12"/>
      <c r="F15" s="64"/>
      <c r="G15" s="64"/>
      <c r="H15" s="21" t="str">
        <f t="shared" si="0"/>
        <v/>
      </c>
      <c r="I15" s="11"/>
      <c r="J15" s="12"/>
      <c r="K15" s="24"/>
      <c r="L15" s="38"/>
      <c r="M15" s="37"/>
      <c r="N15" s="47"/>
      <c r="O15" s="28"/>
      <c r="Q15" t="s">
        <v>16</v>
      </c>
      <c r="R15" s="3" t="s">
        <v>50</v>
      </c>
    </row>
    <row r="16" spans="1:23" ht="25.5" customHeight="1">
      <c r="A16" s="60"/>
      <c r="B16" s="62"/>
      <c r="C16" s="65"/>
      <c r="D16" s="65"/>
      <c r="E16" s="14"/>
      <c r="F16" s="66"/>
      <c r="G16" s="66"/>
      <c r="H16" s="22" t="str">
        <f t="shared" si="0"/>
        <v/>
      </c>
      <c r="I16" s="13"/>
      <c r="J16" s="14"/>
      <c r="K16" s="25"/>
      <c r="L16" s="39"/>
      <c r="M16" s="35"/>
      <c r="N16" s="48"/>
      <c r="O16" s="36"/>
      <c r="Q16" t="s">
        <v>17</v>
      </c>
      <c r="R16" s="3" t="s">
        <v>51</v>
      </c>
    </row>
    <row r="17" spans="1:18" ht="25.5" customHeight="1">
      <c r="A17" s="59"/>
      <c r="B17" s="61"/>
      <c r="C17" s="63"/>
      <c r="D17" s="63"/>
      <c r="E17" s="12"/>
      <c r="F17" s="64"/>
      <c r="G17" s="64"/>
      <c r="H17" s="21" t="str">
        <f t="shared" si="0"/>
        <v/>
      </c>
      <c r="I17" s="11"/>
      <c r="J17" s="12"/>
      <c r="K17" s="24"/>
      <c r="L17" s="38"/>
      <c r="M17" s="37"/>
      <c r="N17" s="47"/>
      <c r="O17" s="28"/>
      <c r="Q17" t="s">
        <v>18</v>
      </c>
      <c r="R17" s="3" t="s">
        <v>52</v>
      </c>
    </row>
    <row r="18" spans="1:18" ht="25.5" customHeight="1">
      <c r="A18" s="60"/>
      <c r="B18" s="62"/>
      <c r="C18" s="65"/>
      <c r="D18" s="65"/>
      <c r="E18" s="14"/>
      <c r="F18" s="66"/>
      <c r="G18" s="66"/>
      <c r="H18" s="22" t="str">
        <f t="shared" si="0"/>
        <v/>
      </c>
      <c r="I18" s="13"/>
      <c r="J18" s="14"/>
      <c r="K18" s="25"/>
      <c r="L18" s="39"/>
      <c r="M18" s="35"/>
      <c r="N18" s="48"/>
      <c r="O18" s="36"/>
      <c r="Q18" t="s">
        <v>19</v>
      </c>
      <c r="R18" s="3" t="s">
        <v>53</v>
      </c>
    </row>
    <row r="19" spans="1:18" ht="25.5" customHeight="1">
      <c r="A19" s="59"/>
      <c r="B19" s="61"/>
      <c r="C19" s="63"/>
      <c r="D19" s="63"/>
      <c r="E19" s="12"/>
      <c r="F19" s="64"/>
      <c r="G19" s="64"/>
      <c r="H19" s="21" t="str">
        <f t="shared" si="0"/>
        <v/>
      </c>
      <c r="I19" s="11"/>
      <c r="J19" s="12"/>
      <c r="K19" s="24"/>
      <c r="L19" s="38"/>
      <c r="M19" s="37"/>
      <c r="N19" s="47"/>
      <c r="O19" s="28"/>
      <c r="Q19" t="s">
        <v>20</v>
      </c>
      <c r="R19" s="3" t="s">
        <v>54</v>
      </c>
    </row>
    <row r="20" spans="1:18" ht="25.5" customHeight="1">
      <c r="A20" s="60"/>
      <c r="B20" s="62"/>
      <c r="C20" s="65"/>
      <c r="D20" s="65"/>
      <c r="E20" s="14"/>
      <c r="F20" s="66"/>
      <c r="G20" s="66"/>
      <c r="H20" s="22" t="str">
        <f t="shared" si="0"/>
        <v/>
      </c>
      <c r="I20" s="13"/>
      <c r="J20" s="14"/>
      <c r="K20" s="25"/>
      <c r="L20" s="39"/>
      <c r="M20" s="35"/>
      <c r="N20" s="48"/>
      <c r="O20" s="36"/>
      <c r="Q20" t="s">
        <v>21</v>
      </c>
      <c r="R20" s="3" t="s">
        <v>55</v>
      </c>
    </row>
    <row r="21" spans="1:18" ht="25.5" customHeight="1">
      <c r="A21" s="59"/>
      <c r="B21" s="61"/>
      <c r="C21" s="63"/>
      <c r="D21" s="63"/>
      <c r="E21" s="12"/>
      <c r="F21" s="64"/>
      <c r="G21" s="64"/>
      <c r="H21" s="21" t="str">
        <f t="shared" si="0"/>
        <v/>
      </c>
      <c r="I21" s="11"/>
      <c r="J21" s="12"/>
      <c r="K21" s="24"/>
      <c r="L21" s="38"/>
      <c r="M21" s="37"/>
      <c r="N21" s="47"/>
      <c r="O21" s="28"/>
      <c r="Q21" t="s">
        <v>22</v>
      </c>
      <c r="R21" s="3" t="s">
        <v>56</v>
      </c>
    </row>
    <row r="22" spans="1:18" ht="25.5" customHeight="1">
      <c r="A22" s="60"/>
      <c r="B22" s="62"/>
      <c r="C22" s="65"/>
      <c r="D22" s="65"/>
      <c r="E22" s="14"/>
      <c r="F22" s="66"/>
      <c r="G22" s="66"/>
      <c r="H22" s="22" t="str">
        <f t="shared" si="0"/>
        <v/>
      </c>
      <c r="I22" s="13"/>
      <c r="J22" s="14"/>
      <c r="K22" s="25"/>
      <c r="L22" s="39"/>
      <c r="M22" s="35"/>
      <c r="N22" s="48"/>
      <c r="O22" s="36"/>
      <c r="Q22" t="s">
        <v>23</v>
      </c>
      <c r="R22" s="3" t="s">
        <v>57</v>
      </c>
    </row>
    <row r="23" spans="1:18" ht="25.5" customHeight="1">
      <c r="A23" s="59"/>
      <c r="B23" s="61"/>
      <c r="C23" s="63"/>
      <c r="D23" s="63"/>
      <c r="E23" s="12"/>
      <c r="F23" s="64"/>
      <c r="G23" s="64"/>
      <c r="H23" s="21" t="str">
        <f t="shared" si="0"/>
        <v/>
      </c>
      <c r="I23" s="11"/>
      <c r="J23" s="12"/>
      <c r="K23" s="24"/>
      <c r="L23" s="38"/>
      <c r="M23" s="37"/>
      <c r="N23" s="47"/>
      <c r="O23" s="28"/>
      <c r="Q23" t="s">
        <v>24</v>
      </c>
      <c r="R23" s="3" t="s">
        <v>58</v>
      </c>
    </row>
    <row r="24" spans="1:18" ht="25.5" customHeight="1">
      <c r="A24" s="60"/>
      <c r="B24" s="62"/>
      <c r="C24" s="65"/>
      <c r="D24" s="65"/>
      <c r="E24" s="14"/>
      <c r="F24" s="66"/>
      <c r="G24" s="66"/>
      <c r="H24" s="22" t="str">
        <f t="shared" si="0"/>
        <v/>
      </c>
      <c r="I24" s="13"/>
      <c r="J24" s="14"/>
      <c r="K24" s="25"/>
      <c r="L24" s="39"/>
      <c r="M24" s="35"/>
      <c r="N24" s="48"/>
      <c r="O24" s="36"/>
      <c r="Q24" t="s">
        <v>25</v>
      </c>
      <c r="R24" s="3" t="s">
        <v>59</v>
      </c>
    </row>
    <row r="25" spans="1:18" ht="25.5" customHeight="1">
      <c r="A25" s="59"/>
      <c r="B25" s="61"/>
      <c r="C25" s="63"/>
      <c r="D25" s="63"/>
      <c r="E25" s="12"/>
      <c r="F25" s="64"/>
      <c r="G25" s="64"/>
      <c r="H25" s="21" t="str">
        <f t="shared" si="0"/>
        <v/>
      </c>
      <c r="I25" s="11"/>
      <c r="J25" s="12"/>
      <c r="K25" s="24"/>
      <c r="L25" s="38"/>
      <c r="M25" s="37"/>
      <c r="N25" s="47"/>
      <c r="O25" s="28"/>
      <c r="Q25" t="s">
        <v>26</v>
      </c>
      <c r="R25" s="3" t="s">
        <v>60</v>
      </c>
    </row>
    <row r="26" spans="1:18" ht="25.5" customHeight="1">
      <c r="A26" s="60"/>
      <c r="B26" s="62"/>
      <c r="C26" s="65"/>
      <c r="D26" s="65"/>
      <c r="E26" s="14"/>
      <c r="F26" s="66"/>
      <c r="G26" s="66"/>
      <c r="H26" s="22" t="str">
        <f t="shared" si="0"/>
        <v/>
      </c>
      <c r="I26" s="13"/>
      <c r="J26" s="14"/>
      <c r="K26" s="25"/>
      <c r="L26" s="39"/>
      <c r="M26" s="29"/>
      <c r="N26" s="48"/>
      <c r="O26" s="36"/>
      <c r="Q26" t="s">
        <v>27</v>
      </c>
      <c r="R26" s="3" t="s">
        <v>61</v>
      </c>
    </row>
    <row r="27" spans="1:18" ht="16.5" customHeight="1">
      <c r="A27" s="4"/>
      <c r="B27" s="5"/>
      <c r="C27" s="70"/>
      <c r="D27" s="70"/>
      <c r="E27" s="5"/>
      <c r="F27" s="70"/>
      <c r="G27" s="70"/>
      <c r="H27" s="5"/>
      <c r="I27" s="5"/>
      <c r="J27" s="5"/>
      <c r="K27" s="5"/>
      <c r="L27" s="5"/>
      <c r="M27" s="1"/>
      <c r="N27" s="1"/>
      <c r="O27" s="2"/>
      <c r="Q27" t="s">
        <v>28</v>
      </c>
      <c r="R27" s="3" t="s">
        <v>62</v>
      </c>
    </row>
    <row r="28" spans="1:18" ht="16.5" customHeight="1">
      <c r="A28" s="4"/>
      <c r="B28" s="5" t="s">
        <v>4</v>
      </c>
      <c r="C28" s="5"/>
      <c r="D28" s="5"/>
      <c r="F28" s="5" t="s">
        <v>95</v>
      </c>
      <c r="G28" s="5"/>
      <c r="H28" s="5"/>
      <c r="I28" s="5"/>
      <c r="J28" s="5"/>
      <c r="K28" s="5"/>
      <c r="L28" s="5"/>
      <c r="M28" s="5"/>
      <c r="N28" s="5"/>
      <c r="O28" s="6"/>
      <c r="Q28" t="s">
        <v>29</v>
      </c>
      <c r="R28" s="3" t="s">
        <v>63</v>
      </c>
    </row>
    <row r="29" spans="1:18" ht="16.5" customHeight="1">
      <c r="A29" s="4"/>
      <c r="B29" s="5" t="s">
        <v>105</v>
      </c>
      <c r="C29" s="5"/>
      <c r="D29" s="5"/>
      <c r="G29" s="5"/>
      <c r="H29" s="5"/>
      <c r="I29" s="5"/>
      <c r="J29" s="5"/>
      <c r="K29" s="5"/>
      <c r="L29" s="5"/>
      <c r="M29" s="5"/>
      <c r="N29" s="5"/>
      <c r="O29" s="6"/>
      <c r="Q29" t="s">
        <v>30</v>
      </c>
      <c r="R29" s="3" t="s">
        <v>64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Q30" t="s">
        <v>31</v>
      </c>
      <c r="R30" s="3" t="s">
        <v>65</v>
      </c>
    </row>
    <row r="31" spans="1:18" ht="16.5" customHeight="1">
      <c r="A31" s="4"/>
      <c r="B31" s="31"/>
      <c r="C31" s="32"/>
      <c r="D31" s="72" t="s">
        <v>96</v>
      </c>
      <c r="E31" s="73"/>
      <c r="F31" s="33"/>
      <c r="G31" s="5"/>
      <c r="H31" s="5"/>
      <c r="I31" s="15" t="s">
        <v>5</v>
      </c>
      <c r="J31" s="69"/>
      <c r="K31" s="69"/>
      <c r="L31" s="69"/>
      <c r="M31" s="69"/>
      <c r="N31" s="46"/>
      <c r="O31" s="6"/>
      <c r="Q31" t="s">
        <v>32</v>
      </c>
      <c r="R31" s="3" t="s">
        <v>66</v>
      </c>
    </row>
    <row r="32" spans="1:18" ht="16.5" customHeight="1">
      <c r="A32" s="4"/>
      <c r="C32" s="5"/>
      <c r="D32" s="5"/>
      <c r="E32" s="5"/>
      <c r="F32" s="5"/>
      <c r="I32" s="5"/>
      <c r="J32" s="5"/>
      <c r="K32" s="5"/>
      <c r="L32" s="5"/>
      <c r="M32" s="5"/>
      <c r="N32" s="5"/>
      <c r="O32" s="6"/>
      <c r="Q32" t="s">
        <v>33</v>
      </c>
      <c r="R32" s="3" t="s">
        <v>67</v>
      </c>
    </row>
    <row r="33" spans="1:18" ht="15" customHeight="1">
      <c r="A33" s="4"/>
      <c r="B33" s="16"/>
      <c r="C33" s="71"/>
      <c r="D33" s="71"/>
      <c r="E33" s="16"/>
      <c r="F33" s="55"/>
      <c r="G33" s="5" t="s">
        <v>106</v>
      </c>
      <c r="H33" s="56"/>
      <c r="I33" s="15" t="s">
        <v>2</v>
      </c>
      <c r="J33" s="69"/>
      <c r="K33" s="69"/>
      <c r="L33" s="69"/>
      <c r="M33" s="69"/>
      <c r="N33" s="46"/>
      <c r="O33" s="6"/>
      <c r="Q33" t="s">
        <v>34</v>
      </c>
      <c r="R33" s="3" t="s">
        <v>68</v>
      </c>
    </row>
    <row r="34" spans="1:18" ht="9.75" customHeight="1">
      <c r="A34" s="4"/>
      <c r="B34" s="15"/>
      <c r="C34" s="67"/>
      <c r="D34" s="67"/>
      <c r="E34" s="67"/>
      <c r="F34" s="67"/>
      <c r="G34" s="68"/>
      <c r="H34" s="68"/>
      <c r="O34" s="6"/>
      <c r="Q34" t="s">
        <v>35</v>
      </c>
      <c r="R34" s="3" t="s">
        <v>69</v>
      </c>
    </row>
    <row r="35" spans="1:18" ht="16.5" customHeight="1">
      <c r="A35" s="4"/>
      <c r="B35" s="5"/>
      <c r="C35" s="5"/>
      <c r="D35" s="5"/>
      <c r="E35" s="5"/>
      <c r="F35" s="5"/>
      <c r="G35" s="5"/>
      <c r="H35" s="5"/>
      <c r="I35" s="5"/>
      <c r="J35" s="26" t="s">
        <v>107</v>
      </c>
      <c r="K35" s="57"/>
      <c r="L35" s="58"/>
      <c r="M35" s="58"/>
      <c r="N35" s="49"/>
      <c r="O35" s="6"/>
      <c r="Q35" t="s">
        <v>36</v>
      </c>
      <c r="R35" s="3" t="s">
        <v>70</v>
      </c>
    </row>
    <row r="36" spans="1:18" ht="16.5" customHeight="1">
      <c r="A36" s="4"/>
      <c r="B36" s="5"/>
      <c r="C36" s="5"/>
      <c r="D36" s="5"/>
      <c r="E36" s="5"/>
      <c r="F36" s="5"/>
      <c r="G36" s="5"/>
      <c r="H36" s="5"/>
      <c r="I36" s="5"/>
      <c r="J36" s="26" t="s">
        <v>97</v>
      </c>
      <c r="K36" s="57"/>
      <c r="L36" s="58"/>
      <c r="M36" s="58"/>
      <c r="N36" s="49"/>
      <c r="O36" s="6"/>
      <c r="Q36" t="s">
        <v>37</v>
      </c>
      <c r="R36" s="3" t="s">
        <v>71</v>
      </c>
    </row>
    <row r="37" spans="1:18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R37" s="3" t="s">
        <v>72</v>
      </c>
    </row>
    <row r="38" spans="1:18" ht="16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R38" s="3" t="s">
        <v>73</v>
      </c>
    </row>
    <row r="39" spans="1:18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R39" s="3" t="s">
        <v>74</v>
      </c>
    </row>
    <row r="40" spans="1:18" ht="15" customHeight="1">
      <c r="C40" s="20" t="s">
        <v>6</v>
      </c>
      <c r="D40" s="34" t="s">
        <v>103</v>
      </c>
      <c r="E40" s="3" t="s">
        <v>39</v>
      </c>
      <c r="R40" s="3" t="s">
        <v>75</v>
      </c>
    </row>
    <row r="41" spans="1:18" ht="15" customHeight="1">
      <c r="E41" s="3" t="s">
        <v>98</v>
      </c>
      <c r="R41" s="3" t="s">
        <v>76</v>
      </c>
    </row>
    <row r="42" spans="1:18" ht="15" customHeight="1">
      <c r="D42" s="34" t="s">
        <v>102</v>
      </c>
      <c r="E42" s="3" t="s">
        <v>99</v>
      </c>
      <c r="R42" s="3" t="s">
        <v>77</v>
      </c>
    </row>
    <row r="43" spans="1:18" ht="15" customHeight="1">
      <c r="D43" s="34" t="s">
        <v>100</v>
      </c>
      <c r="E43" s="3" t="s">
        <v>101</v>
      </c>
      <c r="R43" s="3" t="s">
        <v>78</v>
      </c>
    </row>
    <row r="44" spans="1:18" ht="15" customHeight="1">
      <c r="R44" s="3" t="s">
        <v>79</v>
      </c>
    </row>
    <row r="45" spans="1:18" ht="16.5" customHeight="1">
      <c r="R45" s="3" t="s">
        <v>80</v>
      </c>
    </row>
    <row r="46" spans="1:18" ht="16.5" customHeight="1">
      <c r="R46" s="3" t="s">
        <v>81</v>
      </c>
    </row>
    <row r="47" spans="1:18" ht="16.5" customHeight="1">
      <c r="R47" s="3" t="s">
        <v>82</v>
      </c>
    </row>
    <row r="48" spans="1:18" ht="16.5" customHeight="1">
      <c r="R48" s="3" t="s">
        <v>83</v>
      </c>
    </row>
    <row r="49" spans="18:18" ht="16.5" customHeight="1">
      <c r="R49" s="3" t="s">
        <v>84</v>
      </c>
    </row>
    <row r="50" spans="18:18" ht="16.5" customHeight="1">
      <c r="R50" s="3" t="s">
        <v>85</v>
      </c>
    </row>
    <row r="51" spans="18:18" ht="16.5" customHeight="1">
      <c r="R51" s="3" t="s">
        <v>86</v>
      </c>
    </row>
    <row r="52" spans="18:18" ht="16.5" customHeight="1">
      <c r="R52" s="3" t="s">
        <v>87</v>
      </c>
    </row>
    <row r="53" spans="18:18" ht="16.5" customHeight="1">
      <c r="R53" s="3" t="s">
        <v>88</v>
      </c>
    </row>
  </sheetData>
  <mergeCells count="76">
    <mergeCell ref="C6:D6"/>
    <mergeCell ref="F6:G6"/>
    <mergeCell ref="A1:I1"/>
    <mergeCell ref="B4:D4"/>
    <mergeCell ref="J4:K4"/>
    <mergeCell ref="A2:O2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K36:M36"/>
    <mergeCell ref="K35:M35"/>
    <mergeCell ref="A25:A26"/>
    <mergeCell ref="B25:B26"/>
    <mergeCell ref="C25:D25"/>
    <mergeCell ref="F25:G25"/>
    <mergeCell ref="C26:D26"/>
    <mergeCell ref="F26:G26"/>
    <mergeCell ref="C34:H34"/>
    <mergeCell ref="J33:M33"/>
    <mergeCell ref="C27:D27"/>
    <mergeCell ref="F27:G27"/>
    <mergeCell ref="C33:D33"/>
    <mergeCell ref="D31:E31"/>
    <mergeCell ref="J31:M31"/>
  </mergeCells>
  <phoneticPr fontId="3"/>
  <dataValidations xWindow="726" yWindow="409"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5:N36 C33:D33 F33 H33"/>
    <dataValidation imeMode="hiragana" allowBlank="1" showInputMessage="1" showErrorMessage="1" sqref="J31:N31 J33:N33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県内ランキング大会出場の有無" prompt="7/19のランキング大会に出場する場合は○をしてください。_x000a_ただし県外選手とのペアによる出場は対象外です。" sqref="N7:N26"/>
    <dataValidation imeMode="off" allowBlank="1" showInputMessage="1" showErrorMessage="1" promptTitle="【必須】大会運営スタッフ用ウエアのサイズ" prompt="①大会に出場する県内選手は、審判員等の運営のご協力をお願いします。_x000a_②スタッフ用ウェアは上着（トレーナー・セーター類）のみです。" sqref="O7:O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workbookViewId="0">
      <pane xSplit="2" ySplit="6" topLeftCell="C7" activePane="bottomRight" state="frozen"/>
      <selection activeCell="M7" sqref="M7"/>
      <selection pane="topRight" activeCell="M7" sqref="M7"/>
      <selection pane="bottomLeft" activeCell="M7" sqref="M7"/>
      <selection pane="bottomRight" activeCell="M7" sqref="M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5" width="12.125" style="3" customWidth="1"/>
    <col min="16" max="16" width="1.125" style="3" customWidth="1"/>
    <col min="17" max="18" width="9" style="3" hidden="1" customWidth="1"/>
    <col min="19" max="16384" width="9" style="3"/>
  </cols>
  <sheetData>
    <row r="1" spans="1:23" ht="12" customHeight="1">
      <c r="A1" s="76"/>
      <c r="B1" s="77"/>
      <c r="C1" s="77"/>
      <c r="D1" s="77"/>
      <c r="E1" s="77"/>
      <c r="F1" s="77"/>
      <c r="G1" s="77"/>
      <c r="H1" s="77"/>
      <c r="I1" s="77"/>
      <c r="J1" s="1"/>
      <c r="K1" s="1"/>
      <c r="L1" s="1"/>
      <c r="M1" s="1"/>
      <c r="N1" s="1"/>
      <c r="O1" s="2"/>
    </row>
    <row r="2" spans="1:23" ht="16.5" customHeight="1">
      <c r="A2" s="83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85"/>
      <c r="O2" s="86"/>
    </row>
    <row r="3" spans="1:23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3" ht="39" customHeight="1">
      <c r="A4" s="42"/>
      <c r="B4" s="78" t="s">
        <v>7</v>
      </c>
      <c r="C4" s="79"/>
      <c r="D4" s="80"/>
      <c r="F4" s="43"/>
      <c r="G4" s="41" t="s">
        <v>104</v>
      </c>
      <c r="H4" s="44"/>
      <c r="J4" s="81" t="s">
        <v>0</v>
      </c>
      <c r="K4" s="82"/>
      <c r="L4" s="87" t="s">
        <v>108</v>
      </c>
      <c r="M4" s="88"/>
      <c r="N4" s="51"/>
      <c r="O4" s="50"/>
      <c r="W4" s="7"/>
    </row>
    <row r="5" spans="1:23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0"/>
      <c r="N5" s="18"/>
      <c r="O5" s="19"/>
    </row>
    <row r="6" spans="1:23" s="10" customFormat="1" ht="25.5" customHeight="1">
      <c r="A6" s="8" t="s">
        <v>1</v>
      </c>
      <c r="B6" s="9" t="s">
        <v>89</v>
      </c>
      <c r="C6" s="74" t="s">
        <v>2</v>
      </c>
      <c r="D6" s="74"/>
      <c r="E6" s="9" t="s">
        <v>90</v>
      </c>
      <c r="F6" s="75" t="s">
        <v>91</v>
      </c>
      <c r="G6" s="74"/>
      <c r="H6" s="9" t="s">
        <v>3</v>
      </c>
      <c r="I6" s="27" t="s">
        <v>92</v>
      </c>
      <c r="J6" s="27" t="s">
        <v>93</v>
      </c>
      <c r="K6" s="30" t="s">
        <v>94</v>
      </c>
      <c r="L6" s="23" t="s">
        <v>40</v>
      </c>
      <c r="M6" s="54" t="s">
        <v>112</v>
      </c>
      <c r="N6" s="52" t="s">
        <v>110</v>
      </c>
      <c r="O6" s="53" t="s">
        <v>111</v>
      </c>
      <c r="Q6" s="10" t="s">
        <v>38</v>
      </c>
    </row>
    <row r="7" spans="1:23" ht="25.5" customHeight="1">
      <c r="A7" s="59"/>
      <c r="B7" s="61"/>
      <c r="C7" s="63"/>
      <c r="D7" s="63"/>
      <c r="E7" s="12"/>
      <c r="F7" s="64"/>
      <c r="G7" s="64"/>
      <c r="H7" s="21" t="str">
        <f>IF(F7&lt;&gt;"",DATEDIF(F7,DATEVALUE("2015/4/1"),"Y"),"")</f>
        <v/>
      </c>
      <c r="I7" s="11"/>
      <c r="J7" s="12"/>
      <c r="K7" s="24"/>
      <c r="L7" s="38"/>
      <c r="M7" s="45"/>
      <c r="N7" s="47"/>
      <c r="O7" s="28"/>
      <c r="Q7" t="s">
        <v>9</v>
      </c>
      <c r="R7" s="3" t="s">
        <v>42</v>
      </c>
    </row>
    <row r="8" spans="1:23" ht="25.5" customHeight="1">
      <c r="A8" s="60"/>
      <c r="B8" s="62"/>
      <c r="C8" s="65"/>
      <c r="D8" s="65"/>
      <c r="E8" s="14"/>
      <c r="F8" s="66"/>
      <c r="G8" s="66"/>
      <c r="H8" s="22" t="str">
        <f t="shared" ref="H8:H26" si="0">IF(F8&lt;&gt;"",DATEDIF(F8,DATEVALUE("2015/4/1"),"Y"),"")</f>
        <v/>
      </c>
      <c r="I8" s="13"/>
      <c r="J8" s="14"/>
      <c r="K8" s="25"/>
      <c r="L8" s="39"/>
      <c r="M8" s="35"/>
      <c r="N8" s="48"/>
      <c r="O8" s="36"/>
      <c r="Q8" t="s">
        <v>10</v>
      </c>
      <c r="R8" s="3" t="s">
        <v>43</v>
      </c>
    </row>
    <row r="9" spans="1:23" ht="25.5" customHeight="1">
      <c r="A9" s="59"/>
      <c r="B9" s="61"/>
      <c r="C9" s="63"/>
      <c r="D9" s="63"/>
      <c r="E9" s="12"/>
      <c r="F9" s="64"/>
      <c r="G9" s="64"/>
      <c r="H9" s="21" t="str">
        <f t="shared" si="0"/>
        <v/>
      </c>
      <c r="I9" s="11"/>
      <c r="J9" s="12"/>
      <c r="K9" s="24"/>
      <c r="L9" s="38"/>
      <c r="M9" s="37"/>
      <c r="N9" s="47"/>
      <c r="O9" s="28"/>
      <c r="Q9" t="s">
        <v>8</v>
      </c>
      <c r="R9" s="3" t="s">
        <v>44</v>
      </c>
    </row>
    <row r="10" spans="1:23" ht="25.5" customHeight="1">
      <c r="A10" s="60"/>
      <c r="B10" s="62"/>
      <c r="C10" s="65"/>
      <c r="D10" s="65"/>
      <c r="E10" s="14"/>
      <c r="F10" s="66"/>
      <c r="G10" s="66"/>
      <c r="H10" s="22" t="str">
        <f t="shared" si="0"/>
        <v/>
      </c>
      <c r="I10" s="13"/>
      <c r="J10" s="14"/>
      <c r="K10" s="25"/>
      <c r="L10" s="39"/>
      <c r="M10" s="35"/>
      <c r="N10" s="48"/>
      <c r="O10" s="36"/>
      <c r="Q10" t="s">
        <v>11</v>
      </c>
      <c r="R10" s="3" t="s">
        <v>45</v>
      </c>
    </row>
    <row r="11" spans="1:23" ht="25.5" customHeight="1">
      <c r="A11" s="59"/>
      <c r="B11" s="61"/>
      <c r="C11" s="63"/>
      <c r="D11" s="63"/>
      <c r="E11" s="12"/>
      <c r="F11" s="64"/>
      <c r="G11" s="64"/>
      <c r="H11" s="21" t="str">
        <f t="shared" si="0"/>
        <v/>
      </c>
      <c r="I11" s="11"/>
      <c r="J11" s="12"/>
      <c r="K11" s="24"/>
      <c r="L11" s="38"/>
      <c r="M11" s="37"/>
      <c r="N11" s="47"/>
      <c r="O11" s="28"/>
      <c r="Q11" t="s">
        <v>12</v>
      </c>
      <c r="R11" s="3" t="s">
        <v>46</v>
      </c>
    </row>
    <row r="12" spans="1:23" ht="25.5" customHeight="1">
      <c r="A12" s="60"/>
      <c r="B12" s="62"/>
      <c r="C12" s="65"/>
      <c r="D12" s="65"/>
      <c r="E12" s="14"/>
      <c r="F12" s="66"/>
      <c r="G12" s="66"/>
      <c r="H12" s="22" t="str">
        <f t="shared" si="0"/>
        <v/>
      </c>
      <c r="I12" s="13"/>
      <c r="J12" s="14"/>
      <c r="K12" s="25"/>
      <c r="L12" s="39"/>
      <c r="M12" s="35"/>
      <c r="N12" s="48"/>
      <c r="O12" s="36"/>
      <c r="Q12" t="s">
        <v>13</v>
      </c>
      <c r="R12" s="3" t="s">
        <v>47</v>
      </c>
    </row>
    <row r="13" spans="1:23" ht="25.5" customHeight="1">
      <c r="A13" s="59"/>
      <c r="B13" s="61"/>
      <c r="C13" s="63"/>
      <c r="D13" s="63"/>
      <c r="E13" s="12"/>
      <c r="F13" s="64"/>
      <c r="G13" s="64"/>
      <c r="H13" s="21" t="str">
        <f t="shared" si="0"/>
        <v/>
      </c>
      <c r="I13" s="11"/>
      <c r="J13" s="12"/>
      <c r="K13" s="24"/>
      <c r="L13" s="38"/>
      <c r="M13" s="37"/>
      <c r="N13" s="47"/>
      <c r="O13" s="28"/>
      <c r="Q13" t="s">
        <v>14</v>
      </c>
      <c r="R13" s="3" t="s">
        <v>48</v>
      </c>
    </row>
    <row r="14" spans="1:23" ht="25.5" customHeight="1">
      <c r="A14" s="60"/>
      <c r="B14" s="62"/>
      <c r="C14" s="65"/>
      <c r="D14" s="65"/>
      <c r="E14" s="14"/>
      <c r="F14" s="66"/>
      <c r="G14" s="66"/>
      <c r="H14" s="22" t="str">
        <f t="shared" si="0"/>
        <v/>
      </c>
      <c r="I14" s="13"/>
      <c r="J14" s="14"/>
      <c r="K14" s="25"/>
      <c r="L14" s="39"/>
      <c r="M14" s="35"/>
      <c r="N14" s="48"/>
      <c r="O14" s="36"/>
      <c r="Q14" t="s">
        <v>15</v>
      </c>
      <c r="R14" s="3" t="s">
        <v>49</v>
      </c>
    </row>
    <row r="15" spans="1:23" ht="25.5" customHeight="1">
      <c r="A15" s="59"/>
      <c r="B15" s="61"/>
      <c r="C15" s="63"/>
      <c r="D15" s="63"/>
      <c r="E15" s="12"/>
      <c r="F15" s="64"/>
      <c r="G15" s="64"/>
      <c r="H15" s="21" t="str">
        <f t="shared" si="0"/>
        <v/>
      </c>
      <c r="I15" s="11"/>
      <c r="J15" s="12"/>
      <c r="K15" s="24"/>
      <c r="L15" s="38"/>
      <c r="M15" s="37"/>
      <c r="N15" s="47"/>
      <c r="O15" s="28"/>
      <c r="Q15" t="s">
        <v>16</v>
      </c>
      <c r="R15" s="3" t="s">
        <v>50</v>
      </c>
    </row>
    <row r="16" spans="1:23" ht="25.5" customHeight="1">
      <c r="A16" s="60"/>
      <c r="B16" s="62"/>
      <c r="C16" s="65"/>
      <c r="D16" s="65"/>
      <c r="E16" s="14"/>
      <c r="F16" s="66"/>
      <c r="G16" s="66"/>
      <c r="H16" s="22" t="str">
        <f t="shared" si="0"/>
        <v/>
      </c>
      <c r="I16" s="13"/>
      <c r="J16" s="14"/>
      <c r="K16" s="25"/>
      <c r="L16" s="39"/>
      <c r="M16" s="35"/>
      <c r="N16" s="48"/>
      <c r="O16" s="36"/>
      <c r="Q16" t="s">
        <v>17</v>
      </c>
      <c r="R16" s="3" t="s">
        <v>51</v>
      </c>
    </row>
    <row r="17" spans="1:18" ht="25.5" customHeight="1">
      <c r="A17" s="59"/>
      <c r="B17" s="61"/>
      <c r="C17" s="63"/>
      <c r="D17" s="63"/>
      <c r="E17" s="12"/>
      <c r="F17" s="64"/>
      <c r="G17" s="64"/>
      <c r="H17" s="21" t="str">
        <f t="shared" si="0"/>
        <v/>
      </c>
      <c r="I17" s="11"/>
      <c r="J17" s="12"/>
      <c r="K17" s="24"/>
      <c r="L17" s="38"/>
      <c r="M17" s="37"/>
      <c r="N17" s="47"/>
      <c r="O17" s="28"/>
      <c r="Q17" t="s">
        <v>18</v>
      </c>
      <c r="R17" s="3" t="s">
        <v>52</v>
      </c>
    </row>
    <row r="18" spans="1:18" ht="25.5" customHeight="1">
      <c r="A18" s="60"/>
      <c r="B18" s="62"/>
      <c r="C18" s="65"/>
      <c r="D18" s="65"/>
      <c r="E18" s="14"/>
      <c r="F18" s="66"/>
      <c r="G18" s="66"/>
      <c r="H18" s="22" t="str">
        <f t="shared" si="0"/>
        <v/>
      </c>
      <c r="I18" s="13"/>
      <c r="J18" s="14"/>
      <c r="K18" s="25"/>
      <c r="L18" s="39"/>
      <c r="M18" s="35"/>
      <c r="N18" s="48"/>
      <c r="O18" s="36"/>
      <c r="Q18" t="s">
        <v>19</v>
      </c>
      <c r="R18" s="3" t="s">
        <v>53</v>
      </c>
    </row>
    <row r="19" spans="1:18" ht="25.5" customHeight="1">
      <c r="A19" s="59"/>
      <c r="B19" s="61"/>
      <c r="C19" s="63"/>
      <c r="D19" s="63"/>
      <c r="E19" s="12"/>
      <c r="F19" s="64"/>
      <c r="G19" s="64"/>
      <c r="H19" s="21" t="str">
        <f t="shared" si="0"/>
        <v/>
      </c>
      <c r="I19" s="11"/>
      <c r="J19" s="12"/>
      <c r="K19" s="24"/>
      <c r="L19" s="38"/>
      <c r="M19" s="37"/>
      <c r="N19" s="47"/>
      <c r="O19" s="28"/>
      <c r="Q19" t="s">
        <v>20</v>
      </c>
      <c r="R19" s="3" t="s">
        <v>54</v>
      </c>
    </row>
    <row r="20" spans="1:18" ht="25.5" customHeight="1">
      <c r="A20" s="60"/>
      <c r="B20" s="62"/>
      <c r="C20" s="65"/>
      <c r="D20" s="65"/>
      <c r="E20" s="14"/>
      <c r="F20" s="66"/>
      <c r="G20" s="66"/>
      <c r="H20" s="22" t="str">
        <f t="shared" si="0"/>
        <v/>
      </c>
      <c r="I20" s="13"/>
      <c r="J20" s="14"/>
      <c r="K20" s="25"/>
      <c r="L20" s="39"/>
      <c r="M20" s="35"/>
      <c r="N20" s="48"/>
      <c r="O20" s="36"/>
      <c r="Q20" t="s">
        <v>21</v>
      </c>
      <c r="R20" s="3" t="s">
        <v>55</v>
      </c>
    </row>
    <row r="21" spans="1:18" ht="25.5" customHeight="1">
      <c r="A21" s="59"/>
      <c r="B21" s="61"/>
      <c r="C21" s="63"/>
      <c r="D21" s="63"/>
      <c r="E21" s="12"/>
      <c r="F21" s="64"/>
      <c r="G21" s="64"/>
      <c r="H21" s="21" t="str">
        <f t="shared" si="0"/>
        <v/>
      </c>
      <c r="I21" s="11"/>
      <c r="J21" s="12"/>
      <c r="K21" s="24"/>
      <c r="L21" s="38"/>
      <c r="M21" s="37"/>
      <c r="N21" s="47"/>
      <c r="O21" s="28"/>
      <c r="Q21" t="s">
        <v>22</v>
      </c>
      <c r="R21" s="3" t="s">
        <v>56</v>
      </c>
    </row>
    <row r="22" spans="1:18" ht="25.5" customHeight="1">
      <c r="A22" s="60"/>
      <c r="B22" s="62"/>
      <c r="C22" s="65"/>
      <c r="D22" s="65"/>
      <c r="E22" s="14"/>
      <c r="F22" s="66"/>
      <c r="G22" s="66"/>
      <c r="H22" s="22" t="str">
        <f t="shared" si="0"/>
        <v/>
      </c>
      <c r="I22" s="13"/>
      <c r="J22" s="14"/>
      <c r="K22" s="25"/>
      <c r="L22" s="39"/>
      <c r="M22" s="35"/>
      <c r="N22" s="48"/>
      <c r="O22" s="36"/>
      <c r="Q22" t="s">
        <v>23</v>
      </c>
      <c r="R22" s="3" t="s">
        <v>57</v>
      </c>
    </row>
    <row r="23" spans="1:18" ht="25.5" customHeight="1">
      <c r="A23" s="59"/>
      <c r="B23" s="61"/>
      <c r="C23" s="63"/>
      <c r="D23" s="63"/>
      <c r="E23" s="12"/>
      <c r="F23" s="64"/>
      <c r="G23" s="64"/>
      <c r="H23" s="21" t="str">
        <f t="shared" si="0"/>
        <v/>
      </c>
      <c r="I23" s="11"/>
      <c r="J23" s="12"/>
      <c r="K23" s="24"/>
      <c r="L23" s="38"/>
      <c r="M23" s="37"/>
      <c r="N23" s="47"/>
      <c r="O23" s="28"/>
      <c r="Q23" t="s">
        <v>24</v>
      </c>
      <c r="R23" s="3" t="s">
        <v>58</v>
      </c>
    </row>
    <row r="24" spans="1:18" ht="25.5" customHeight="1">
      <c r="A24" s="60"/>
      <c r="B24" s="62"/>
      <c r="C24" s="65"/>
      <c r="D24" s="65"/>
      <c r="E24" s="14"/>
      <c r="F24" s="66"/>
      <c r="G24" s="66"/>
      <c r="H24" s="22" t="str">
        <f t="shared" si="0"/>
        <v/>
      </c>
      <c r="I24" s="13"/>
      <c r="J24" s="14"/>
      <c r="K24" s="25"/>
      <c r="L24" s="39"/>
      <c r="M24" s="35"/>
      <c r="N24" s="48"/>
      <c r="O24" s="36"/>
      <c r="Q24" t="s">
        <v>25</v>
      </c>
      <c r="R24" s="3" t="s">
        <v>59</v>
      </c>
    </row>
    <row r="25" spans="1:18" ht="25.5" customHeight="1">
      <c r="A25" s="59"/>
      <c r="B25" s="61"/>
      <c r="C25" s="63"/>
      <c r="D25" s="63"/>
      <c r="E25" s="12"/>
      <c r="F25" s="64"/>
      <c r="G25" s="64"/>
      <c r="H25" s="21" t="str">
        <f t="shared" si="0"/>
        <v/>
      </c>
      <c r="I25" s="11"/>
      <c r="J25" s="12"/>
      <c r="K25" s="24"/>
      <c r="L25" s="38"/>
      <c r="M25" s="37"/>
      <c r="N25" s="47"/>
      <c r="O25" s="28"/>
      <c r="Q25" t="s">
        <v>26</v>
      </c>
      <c r="R25" s="3" t="s">
        <v>60</v>
      </c>
    </row>
    <row r="26" spans="1:18" ht="25.5" customHeight="1">
      <c r="A26" s="60"/>
      <c r="B26" s="62"/>
      <c r="C26" s="65"/>
      <c r="D26" s="65"/>
      <c r="E26" s="14"/>
      <c r="F26" s="66"/>
      <c r="G26" s="66"/>
      <c r="H26" s="22" t="str">
        <f t="shared" si="0"/>
        <v/>
      </c>
      <c r="I26" s="13"/>
      <c r="J26" s="14"/>
      <c r="K26" s="25"/>
      <c r="L26" s="39"/>
      <c r="M26" s="29"/>
      <c r="N26" s="48"/>
      <c r="O26" s="36"/>
      <c r="Q26" t="s">
        <v>27</v>
      </c>
      <c r="R26" s="3" t="s">
        <v>61</v>
      </c>
    </row>
    <row r="27" spans="1:18" ht="16.5" customHeight="1">
      <c r="A27" s="4"/>
      <c r="B27" s="5"/>
      <c r="C27" s="70"/>
      <c r="D27" s="70"/>
      <c r="E27" s="5"/>
      <c r="F27" s="70"/>
      <c r="G27" s="70"/>
      <c r="H27" s="5"/>
      <c r="I27" s="5"/>
      <c r="J27" s="5"/>
      <c r="K27" s="5"/>
      <c r="L27" s="5"/>
      <c r="M27" s="1"/>
      <c r="N27" s="1"/>
      <c r="O27" s="2"/>
      <c r="Q27" t="s">
        <v>28</v>
      </c>
      <c r="R27" s="3" t="s">
        <v>62</v>
      </c>
    </row>
    <row r="28" spans="1:18" ht="16.5" customHeight="1">
      <c r="A28" s="4"/>
      <c r="B28" s="5" t="s">
        <v>4</v>
      </c>
      <c r="C28" s="5"/>
      <c r="D28" s="5"/>
      <c r="F28" s="5" t="s">
        <v>95</v>
      </c>
      <c r="G28" s="5"/>
      <c r="H28" s="5"/>
      <c r="I28" s="5"/>
      <c r="J28" s="5"/>
      <c r="K28" s="5"/>
      <c r="L28" s="5"/>
      <c r="M28" s="5"/>
      <c r="N28" s="5"/>
      <c r="O28" s="6"/>
      <c r="Q28" t="s">
        <v>29</v>
      </c>
      <c r="R28" s="3" t="s">
        <v>63</v>
      </c>
    </row>
    <row r="29" spans="1:18" ht="16.5" customHeight="1">
      <c r="A29" s="4"/>
      <c r="B29" s="5" t="s">
        <v>105</v>
      </c>
      <c r="C29" s="5"/>
      <c r="D29" s="5"/>
      <c r="G29" s="5"/>
      <c r="H29" s="5"/>
      <c r="I29" s="5"/>
      <c r="J29" s="5"/>
      <c r="K29" s="5"/>
      <c r="L29" s="5"/>
      <c r="M29" s="5"/>
      <c r="N29" s="5"/>
      <c r="O29" s="6"/>
      <c r="Q29" t="s">
        <v>30</v>
      </c>
      <c r="R29" s="3" t="s">
        <v>64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Q30" t="s">
        <v>31</v>
      </c>
      <c r="R30" s="3" t="s">
        <v>65</v>
      </c>
    </row>
    <row r="31" spans="1:18" ht="16.5" customHeight="1">
      <c r="A31" s="4"/>
      <c r="B31" s="31"/>
      <c r="C31" s="32"/>
      <c r="D31" s="72" t="s">
        <v>96</v>
      </c>
      <c r="E31" s="73"/>
      <c r="F31" s="33"/>
      <c r="G31" s="5"/>
      <c r="H31" s="5"/>
      <c r="I31" s="15" t="s">
        <v>5</v>
      </c>
      <c r="J31" s="69"/>
      <c r="K31" s="69"/>
      <c r="L31" s="69"/>
      <c r="M31" s="69"/>
      <c r="N31" s="46"/>
      <c r="O31" s="6"/>
      <c r="Q31" t="s">
        <v>32</v>
      </c>
      <c r="R31" s="3" t="s">
        <v>66</v>
      </c>
    </row>
    <row r="32" spans="1:18" ht="16.5" customHeight="1">
      <c r="A32" s="4"/>
      <c r="C32" s="5"/>
      <c r="D32" s="5"/>
      <c r="E32" s="5"/>
      <c r="F32" s="5"/>
      <c r="I32" s="5"/>
      <c r="J32" s="5"/>
      <c r="K32" s="5"/>
      <c r="L32" s="5"/>
      <c r="M32" s="5"/>
      <c r="N32" s="5"/>
      <c r="O32" s="6"/>
      <c r="Q32" t="s">
        <v>33</v>
      </c>
      <c r="R32" s="3" t="s">
        <v>67</v>
      </c>
    </row>
    <row r="33" spans="1:18" ht="15" customHeight="1">
      <c r="A33" s="4"/>
      <c r="B33" s="16"/>
      <c r="C33" s="71"/>
      <c r="D33" s="71"/>
      <c r="E33" s="16"/>
      <c r="F33" s="55"/>
      <c r="G33" s="5" t="s">
        <v>106</v>
      </c>
      <c r="H33" s="56"/>
      <c r="I33" s="15" t="s">
        <v>2</v>
      </c>
      <c r="J33" s="69"/>
      <c r="K33" s="69"/>
      <c r="L33" s="69"/>
      <c r="M33" s="69"/>
      <c r="N33" s="46"/>
      <c r="O33" s="6"/>
      <c r="Q33" t="s">
        <v>34</v>
      </c>
      <c r="R33" s="3" t="s">
        <v>68</v>
      </c>
    </row>
    <row r="34" spans="1:18" ht="9.75" customHeight="1">
      <c r="A34" s="4"/>
      <c r="B34" s="15"/>
      <c r="C34" s="67"/>
      <c r="D34" s="67"/>
      <c r="E34" s="67"/>
      <c r="F34" s="67"/>
      <c r="G34" s="68"/>
      <c r="H34" s="68"/>
      <c r="O34" s="6"/>
      <c r="Q34" t="s">
        <v>35</v>
      </c>
      <c r="R34" s="3" t="s">
        <v>69</v>
      </c>
    </row>
    <row r="35" spans="1:18" ht="16.5" customHeight="1">
      <c r="A35" s="4"/>
      <c r="B35" s="5"/>
      <c r="C35" s="5"/>
      <c r="D35" s="5"/>
      <c r="E35" s="5"/>
      <c r="F35" s="5"/>
      <c r="G35" s="5"/>
      <c r="H35" s="5"/>
      <c r="I35" s="5"/>
      <c r="J35" s="26" t="s">
        <v>107</v>
      </c>
      <c r="K35" s="57"/>
      <c r="L35" s="58"/>
      <c r="M35" s="58"/>
      <c r="N35" s="49"/>
      <c r="O35" s="6"/>
      <c r="Q35" t="s">
        <v>36</v>
      </c>
      <c r="R35" s="3" t="s">
        <v>70</v>
      </c>
    </row>
    <row r="36" spans="1:18" ht="16.5" customHeight="1">
      <c r="A36" s="4"/>
      <c r="B36" s="5"/>
      <c r="C36" s="5"/>
      <c r="D36" s="5"/>
      <c r="E36" s="5"/>
      <c r="F36" s="5"/>
      <c r="G36" s="5"/>
      <c r="H36" s="5"/>
      <c r="I36" s="5"/>
      <c r="J36" s="26" t="s">
        <v>97</v>
      </c>
      <c r="K36" s="57"/>
      <c r="L36" s="58"/>
      <c r="M36" s="58"/>
      <c r="N36" s="49"/>
      <c r="O36" s="6"/>
      <c r="Q36" t="s">
        <v>37</v>
      </c>
      <c r="R36" s="3" t="s">
        <v>71</v>
      </c>
    </row>
    <row r="37" spans="1:18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R37" s="3" t="s">
        <v>72</v>
      </c>
    </row>
    <row r="38" spans="1:18" ht="16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R38" s="3" t="s">
        <v>73</v>
      </c>
    </row>
    <row r="39" spans="1:18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R39" s="3" t="s">
        <v>74</v>
      </c>
    </row>
    <row r="40" spans="1:18" ht="15" customHeight="1">
      <c r="C40" s="20" t="s">
        <v>6</v>
      </c>
      <c r="D40" s="34" t="s">
        <v>103</v>
      </c>
      <c r="E40" s="3" t="s">
        <v>39</v>
      </c>
      <c r="R40" s="3" t="s">
        <v>75</v>
      </c>
    </row>
    <row r="41" spans="1:18" ht="15" customHeight="1">
      <c r="E41" s="3" t="s">
        <v>98</v>
      </c>
      <c r="R41" s="3" t="s">
        <v>76</v>
      </c>
    </row>
    <row r="42" spans="1:18" ht="15" customHeight="1">
      <c r="D42" s="34" t="s">
        <v>102</v>
      </c>
      <c r="E42" s="3" t="s">
        <v>99</v>
      </c>
      <c r="R42" s="3" t="s">
        <v>77</v>
      </c>
    </row>
    <row r="43" spans="1:18" ht="15" customHeight="1">
      <c r="D43" s="34" t="s">
        <v>100</v>
      </c>
      <c r="E43" s="3" t="s">
        <v>101</v>
      </c>
      <c r="R43" s="3" t="s">
        <v>78</v>
      </c>
    </row>
    <row r="44" spans="1:18" ht="15" customHeight="1">
      <c r="R44" s="3" t="s">
        <v>79</v>
      </c>
    </row>
    <row r="45" spans="1:18" ht="16.5" customHeight="1">
      <c r="R45" s="3" t="s">
        <v>80</v>
      </c>
    </row>
    <row r="46" spans="1:18" ht="16.5" customHeight="1">
      <c r="R46" s="3" t="s">
        <v>81</v>
      </c>
    </row>
    <row r="47" spans="1:18" ht="16.5" customHeight="1">
      <c r="R47" s="3" t="s">
        <v>82</v>
      </c>
    </row>
    <row r="48" spans="1:18" ht="16.5" customHeight="1">
      <c r="R48" s="3" t="s">
        <v>83</v>
      </c>
    </row>
    <row r="49" spans="18:18" ht="16.5" customHeight="1">
      <c r="R49" s="3" t="s">
        <v>84</v>
      </c>
    </row>
    <row r="50" spans="18:18" ht="16.5" customHeight="1">
      <c r="R50" s="3" t="s">
        <v>85</v>
      </c>
    </row>
    <row r="51" spans="18:18" ht="16.5" customHeight="1">
      <c r="R51" s="3" t="s">
        <v>86</v>
      </c>
    </row>
    <row r="52" spans="18:18" ht="16.5" customHeight="1">
      <c r="R52" s="3" t="s">
        <v>87</v>
      </c>
    </row>
    <row r="53" spans="18:18" ht="16.5" customHeight="1">
      <c r="R53" s="3" t="s">
        <v>88</v>
      </c>
    </row>
  </sheetData>
  <mergeCells count="76">
    <mergeCell ref="K36:M36"/>
    <mergeCell ref="K35:M35"/>
    <mergeCell ref="C34:H34"/>
    <mergeCell ref="J33:M33"/>
    <mergeCell ref="C27:D27"/>
    <mergeCell ref="F27:G27"/>
    <mergeCell ref="D31:E31"/>
    <mergeCell ref="J31:M31"/>
    <mergeCell ref="C33:D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O2"/>
    <mergeCell ref="B4:D4"/>
    <mergeCell ref="J4:K4"/>
    <mergeCell ref="L4:M4"/>
  </mergeCells>
  <phoneticPr fontId="3"/>
  <dataValidations count="15"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N31 J33:N33 C34:H34"/>
    <dataValidation imeMode="off" allowBlank="1" showInputMessage="1" showErrorMessage="1" sqref="K35:N36 C33:D33 F33 H33"/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大会運営スタッフ用ウエアのサイズ" prompt="①大会に出場する県内選手は、審判員等の運営のご協力をお願いします。_x000a_②スタッフ用ウェアは上着（トレーナー・セーター類）のみです。" sqref="O7:O26"/>
    <dataValidation imeMode="off" allowBlank="1" showInputMessage="1" showErrorMessage="1" promptTitle="県内ランキング大会出場の有無" prompt="7/19のランキング大会に出場する場合は○をしてください。_x000a_ただし県外選手とのペアによる出場は対象外です。" sqref="N7:N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workbookViewId="0">
      <pane xSplit="2" ySplit="6" topLeftCell="C7" activePane="bottomRight" state="frozen"/>
      <selection activeCell="M7" sqref="M7"/>
      <selection pane="topRight" activeCell="M7" sqref="M7"/>
      <selection pane="bottomLeft" activeCell="M7" sqref="M7"/>
      <selection pane="bottomRight" activeCell="M7" sqref="M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5" width="12.125" style="3" customWidth="1"/>
    <col min="16" max="16" width="1.125" style="3" customWidth="1"/>
    <col min="17" max="18" width="9" style="3" hidden="1" customWidth="1"/>
    <col min="19" max="16384" width="9" style="3"/>
  </cols>
  <sheetData>
    <row r="1" spans="1:23" ht="12" customHeight="1">
      <c r="A1" s="76"/>
      <c r="B1" s="77"/>
      <c r="C1" s="77"/>
      <c r="D1" s="77"/>
      <c r="E1" s="77"/>
      <c r="F1" s="77"/>
      <c r="G1" s="77"/>
      <c r="H1" s="77"/>
      <c r="I1" s="77"/>
      <c r="J1" s="1"/>
      <c r="K1" s="1"/>
      <c r="L1" s="1"/>
      <c r="M1" s="1"/>
      <c r="N1" s="1"/>
      <c r="O1" s="2"/>
    </row>
    <row r="2" spans="1:23" ht="16.5" customHeight="1">
      <c r="A2" s="83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85"/>
      <c r="O2" s="86"/>
    </row>
    <row r="3" spans="1:23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3" ht="39" customHeight="1">
      <c r="A4" s="42"/>
      <c r="B4" s="78" t="s">
        <v>7</v>
      </c>
      <c r="C4" s="79"/>
      <c r="D4" s="80"/>
      <c r="F4" s="43"/>
      <c r="G4" s="41" t="s">
        <v>104</v>
      </c>
      <c r="H4" s="44"/>
      <c r="J4" s="81" t="s">
        <v>0</v>
      </c>
      <c r="K4" s="82"/>
      <c r="L4" s="87" t="s">
        <v>108</v>
      </c>
      <c r="M4" s="88"/>
      <c r="N4" s="51"/>
      <c r="O4" s="50"/>
      <c r="W4" s="7"/>
    </row>
    <row r="5" spans="1:23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0"/>
      <c r="N5" s="18"/>
      <c r="O5" s="19"/>
    </row>
    <row r="6" spans="1:23" s="10" customFormat="1" ht="25.5" customHeight="1">
      <c r="A6" s="8" t="s">
        <v>1</v>
      </c>
      <c r="B6" s="9" t="s">
        <v>89</v>
      </c>
      <c r="C6" s="74" t="s">
        <v>2</v>
      </c>
      <c r="D6" s="74"/>
      <c r="E6" s="9" t="s">
        <v>90</v>
      </c>
      <c r="F6" s="75" t="s">
        <v>91</v>
      </c>
      <c r="G6" s="74"/>
      <c r="H6" s="9" t="s">
        <v>3</v>
      </c>
      <c r="I6" s="27" t="s">
        <v>92</v>
      </c>
      <c r="J6" s="27" t="s">
        <v>93</v>
      </c>
      <c r="K6" s="30" t="s">
        <v>94</v>
      </c>
      <c r="L6" s="23" t="s">
        <v>40</v>
      </c>
      <c r="M6" s="54" t="s">
        <v>112</v>
      </c>
      <c r="N6" s="52" t="s">
        <v>110</v>
      </c>
      <c r="O6" s="53" t="s">
        <v>111</v>
      </c>
      <c r="Q6" s="10" t="s">
        <v>38</v>
      </c>
    </row>
    <row r="7" spans="1:23" ht="25.5" customHeight="1">
      <c r="A7" s="59"/>
      <c r="B7" s="61"/>
      <c r="C7" s="63"/>
      <c r="D7" s="63"/>
      <c r="E7" s="12"/>
      <c r="F7" s="64"/>
      <c r="G7" s="64"/>
      <c r="H7" s="21" t="str">
        <f>IF(F7&lt;&gt;"",DATEDIF(F7,DATEVALUE("2015/4/1"),"Y"),"")</f>
        <v/>
      </c>
      <c r="I7" s="11"/>
      <c r="J7" s="12"/>
      <c r="K7" s="24"/>
      <c r="L7" s="38"/>
      <c r="M7" s="45"/>
      <c r="N7" s="47"/>
      <c r="O7" s="28"/>
      <c r="Q7" t="s">
        <v>9</v>
      </c>
      <c r="R7" s="3" t="s">
        <v>42</v>
      </c>
    </row>
    <row r="8" spans="1:23" ht="25.5" customHeight="1">
      <c r="A8" s="60"/>
      <c r="B8" s="62"/>
      <c r="C8" s="65"/>
      <c r="D8" s="65"/>
      <c r="E8" s="14"/>
      <c r="F8" s="66"/>
      <c r="G8" s="66"/>
      <c r="H8" s="22" t="str">
        <f t="shared" ref="H8:H26" si="0">IF(F8&lt;&gt;"",DATEDIF(F8,DATEVALUE("2015/4/1"),"Y"),"")</f>
        <v/>
      </c>
      <c r="I8" s="13"/>
      <c r="J8" s="14"/>
      <c r="K8" s="25"/>
      <c r="L8" s="39"/>
      <c r="M8" s="35"/>
      <c r="N8" s="48"/>
      <c r="O8" s="36"/>
      <c r="Q8" t="s">
        <v>10</v>
      </c>
      <c r="R8" s="3" t="s">
        <v>43</v>
      </c>
    </row>
    <row r="9" spans="1:23" ht="25.5" customHeight="1">
      <c r="A9" s="59"/>
      <c r="B9" s="61"/>
      <c r="C9" s="63"/>
      <c r="D9" s="63"/>
      <c r="E9" s="12"/>
      <c r="F9" s="64"/>
      <c r="G9" s="64"/>
      <c r="H9" s="21" t="str">
        <f t="shared" si="0"/>
        <v/>
      </c>
      <c r="I9" s="11"/>
      <c r="J9" s="12"/>
      <c r="K9" s="24"/>
      <c r="L9" s="38"/>
      <c r="M9" s="37"/>
      <c r="N9" s="47"/>
      <c r="O9" s="28"/>
      <c r="Q9" t="s">
        <v>8</v>
      </c>
      <c r="R9" s="3" t="s">
        <v>44</v>
      </c>
    </row>
    <row r="10" spans="1:23" ht="25.5" customHeight="1">
      <c r="A10" s="60"/>
      <c r="B10" s="62"/>
      <c r="C10" s="65"/>
      <c r="D10" s="65"/>
      <c r="E10" s="14"/>
      <c r="F10" s="66"/>
      <c r="G10" s="66"/>
      <c r="H10" s="22" t="str">
        <f t="shared" si="0"/>
        <v/>
      </c>
      <c r="I10" s="13"/>
      <c r="J10" s="14"/>
      <c r="K10" s="25"/>
      <c r="L10" s="39"/>
      <c r="M10" s="35"/>
      <c r="N10" s="48"/>
      <c r="O10" s="36"/>
      <c r="Q10" t="s">
        <v>11</v>
      </c>
      <c r="R10" s="3" t="s">
        <v>45</v>
      </c>
    </row>
    <row r="11" spans="1:23" ht="25.5" customHeight="1">
      <c r="A11" s="59"/>
      <c r="B11" s="61"/>
      <c r="C11" s="63"/>
      <c r="D11" s="63"/>
      <c r="E11" s="12"/>
      <c r="F11" s="64"/>
      <c r="G11" s="64"/>
      <c r="H11" s="21" t="str">
        <f t="shared" si="0"/>
        <v/>
      </c>
      <c r="I11" s="11"/>
      <c r="J11" s="12"/>
      <c r="K11" s="24"/>
      <c r="L11" s="38"/>
      <c r="M11" s="37"/>
      <c r="N11" s="47"/>
      <c r="O11" s="28"/>
      <c r="Q11" t="s">
        <v>12</v>
      </c>
      <c r="R11" s="3" t="s">
        <v>46</v>
      </c>
    </row>
    <row r="12" spans="1:23" ht="25.5" customHeight="1">
      <c r="A12" s="60"/>
      <c r="B12" s="62"/>
      <c r="C12" s="65"/>
      <c r="D12" s="65"/>
      <c r="E12" s="14"/>
      <c r="F12" s="66"/>
      <c r="G12" s="66"/>
      <c r="H12" s="22" t="str">
        <f t="shared" si="0"/>
        <v/>
      </c>
      <c r="I12" s="13"/>
      <c r="J12" s="14"/>
      <c r="K12" s="25"/>
      <c r="L12" s="39"/>
      <c r="M12" s="35"/>
      <c r="N12" s="48"/>
      <c r="O12" s="36"/>
      <c r="Q12" t="s">
        <v>13</v>
      </c>
      <c r="R12" s="3" t="s">
        <v>47</v>
      </c>
    </row>
    <row r="13" spans="1:23" ht="25.5" customHeight="1">
      <c r="A13" s="59"/>
      <c r="B13" s="61"/>
      <c r="C13" s="63"/>
      <c r="D13" s="63"/>
      <c r="E13" s="12"/>
      <c r="F13" s="64"/>
      <c r="G13" s="64"/>
      <c r="H13" s="21" t="str">
        <f t="shared" si="0"/>
        <v/>
      </c>
      <c r="I13" s="11"/>
      <c r="J13" s="12"/>
      <c r="K13" s="24"/>
      <c r="L13" s="38"/>
      <c r="M13" s="37"/>
      <c r="N13" s="47"/>
      <c r="O13" s="28"/>
      <c r="Q13" t="s">
        <v>14</v>
      </c>
      <c r="R13" s="3" t="s">
        <v>48</v>
      </c>
    </row>
    <row r="14" spans="1:23" ht="25.5" customHeight="1">
      <c r="A14" s="60"/>
      <c r="B14" s="62"/>
      <c r="C14" s="65"/>
      <c r="D14" s="65"/>
      <c r="E14" s="14"/>
      <c r="F14" s="66"/>
      <c r="G14" s="66"/>
      <c r="H14" s="22" t="str">
        <f t="shared" si="0"/>
        <v/>
      </c>
      <c r="I14" s="13"/>
      <c r="J14" s="14"/>
      <c r="K14" s="25"/>
      <c r="L14" s="39"/>
      <c r="M14" s="35"/>
      <c r="N14" s="48"/>
      <c r="O14" s="36"/>
      <c r="Q14" t="s">
        <v>15</v>
      </c>
      <c r="R14" s="3" t="s">
        <v>49</v>
      </c>
    </row>
    <row r="15" spans="1:23" ht="25.5" customHeight="1">
      <c r="A15" s="59"/>
      <c r="B15" s="61"/>
      <c r="C15" s="63"/>
      <c r="D15" s="63"/>
      <c r="E15" s="12"/>
      <c r="F15" s="64"/>
      <c r="G15" s="64"/>
      <c r="H15" s="21" t="str">
        <f t="shared" si="0"/>
        <v/>
      </c>
      <c r="I15" s="11"/>
      <c r="J15" s="12"/>
      <c r="K15" s="24"/>
      <c r="L15" s="38"/>
      <c r="M15" s="37"/>
      <c r="N15" s="47"/>
      <c r="O15" s="28"/>
      <c r="Q15" t="s">
        <v>16</v>
      </c>
      <c r="R15" s="3" t="s">
        <v>50</v>
      </c>
    </row>
    <row r="16" spans="1:23" ht="25.5" customHeight="1">
      <c r="A16" s="60"/>
      <c r="B16" s="62"/>
      <c r="C16" s="65"/>
      <c r="D16" s="65"/>
      <c r="E16" s="14"/>
      <c r="F16" s="66"/>
      <c r="G16" s="66"/>
      <c r="H16" s="22" t="str">
        <f t="shared" si="0"/>
        <v/>
      </c>
      <c r="I16" s="13"/>
      <c r="J16" s="14"/>
      <c r="K16" s="25"/>
      <c r="L16" s="39"/>
      <c r="M16" s="35"/>
      <c r="N16" s="48"/>
      <c r="O16" s="36"/>
      <c r="Q16" t="s">
        <v>17</v>
      </c>
      <c r="R16" s="3" t="s">
        <v>51</v>
      </c>
    </row>
    <row r="17" spans="1:18" ht="25.5" customHeight="1">
      <c r="A17" s="59"/>
      <c r="B17" s="61"/>
      <c r="C17" s="63"/>
      <c r="D17" s="63"/>
      <c r="E17" s="12"/>
      <c r="F17" s="64"/>
      <c r="G17" s="64"/>
      <c r="H17" s="21" t="str">
        <f t="shared" si="0"/>
        <v/>
      </c>
      <c r="I17" s="11"/>
      <c r="J17" s="12"/>
      <c r="K17" s="24"/>
      <c r="L17" s="38"/>
      <c r="M17" s="37"/>
      <c r="N17" s="47"/>
      <c r="O17" s="28"/>
      <c r="Q17" t="s">
        <v>18</v>
      </c>
      <c r="R17" s="3" t="s">
        <v>52</v>
      </c>
    </row>
    <row r="18" spans="1:18" ht="25.5" customHeight="1">
      <c r="A18" s="60"/>
      <c r="B18" s="62"/>
      <c r="C18" s="65"/>
      <c r="D18" s="65"/>
      <c r="E18" s="14"/>
      <c r="F18" s="66"/>
      <c r="G18" s="66"/>
      <c r="H18" s="22" t="str">
        <f t="shared" si="0"/>
        <v/>
      </c>
      <c r="I18" s="13"/>
      <c r="J18" s="14"/>
      <c r="K18" s="25"/>
      <c r="L18" s="39"/>
      <c r="M18" s="35"/>
      <c r="N18" s="48"/>
      <c r="O18" s="36"/>
      <c r="Q18" t="s">
        <v>19</v>
      </c>
      <c r="R18" s="3" t="s">
        <v>53</v>
      </c>
    </row>
    <row r="19" spans="1:18" ht="25.5" customHeight="1">
      <c r="A19" s="59"/>
      <c r="B19" s="61"/>
      <c r="C19" s="63"/>
      <c r="D19" s="63"/>
      <c r="E19" s="12"/>
      <c r="F19" s="64"/>
      <c r="G19" s="64"/>
      <c r="H19" s="21" t="str">
        <f t="shared" si="0"/>
        <v/>
      </c>
      <c r="I19" s="11"/>
      <c r="J19" s="12"/>
      <c r="K19" s="24"/>
      <c r="L19" s="38"/>
      <c r="M19" s="37"/>
      <c r="N19" s="47"/>
      <c r="O19" s="28"/>
      <c r="Q19" t="s">
        <v>20</v>
      </c>
      <c r="R19" s="3" t="s">
        <v>54</v>
      </c>
    </row>
    <row r="20" spans="1:18" ht="25.5" customHeight="1">
      <c r="A20" s="60"/>
      <c r="B20" s="62"/>
      <c r="C20" s="65"/>
      <c r="D20" s="65"/>
      <c r="E20" s="14"/>
      <c r="F20" s="66"/>
      <c r="G20" s="66"/>
      <c r="H20" s="22" t="str">
        <f t="shared" si="0"/>
        <v/>
      </c>
      <c r="I20" s="13"/>
      <c r="J20" s="14"/>
      <c r="K20" s="25"/>
      <c r="L20" s="39"/>
      <c r="M20" s="35"/>
      <c r="N20" s="48"/>
      <c r="O20" s="36"/>
      <c r="Q20" t="s">
        <v>21</v>
      </c>
      <c r="R20" s="3" t="s">
        <v>55</v>
      </c>
    </row>
    <row r="21" spans="1:18" ht="25.5" customHeight="1">
      <c r="A21" s="59"/>
      <c r="B21" s="61"/>
      <c r="C21" s="63"/>
      <c r="D21" s="63"/>
      <c r="E21" s="12"/>
      <c r="F21" s="64"/>
      <c r="G21" s="64"/>
      <c r="H21" s="21" t="str">
        <f t="shared" si="0"/>
        <v/>
      </c>
      <c r="I21" s="11"/>
      <c r="J21" s="12"/>
      <c r="K21" s="24"/>
      <c r="L21" s="38"/>
      <c r="M21" s="37"/>
      <c r="N21" s="47"/>
      <c r="O21" s="28"/>
      <c r="Q21" t="s">
        <v>22</v>
      </c>
      <c r="R21" s="3" t="s">
        <v>56</v>
      </c>
    </row>
    <row r="22" spans="1:18" ht="25.5" customHeight="1">
      <c r="A22" s="60"/>
      <c r="B22" s="62"/>
      <c r="C22" s="65"/>
      <c r="D22" s="65"/>
      <c r="E22" s="14"/>
      <c r="F22" s="66"/>
      <c r="G22" s="66"/>
      <c r="H22" s="22" t="str">
        <f t="shared" si="0"/>
        <v/>
      </c>
      <c r="I22" s="13"/>
      <c r="J22" s="14"/>
      <c r="K22" s="25"/>
      <c r="L22" s="39"/>
      <c r="M22" s="35"/>
      <c r="N22" s="48"/>
      <c r="O22" s="36"/>
      <c r="Q22" t="s">
        <v>23</v>
      </c>
      <c r="R22" s="3" t="s">
        <v>57</v>
      </c>
    </row>
    <row r="23" spans="1:18" ht="25.5" customHeight="1">
      <c r="A23" s="59"/>
      <c r="B23" s="61"/>
      <c r="C23" s="63"/>
      <c r="D23" s="63"/>
      <c r="E23" s="12"/>
      <c r="F23" s="64"/>
      <c r="G23" s="64"/>
      <c r="H23" s="21" t="str">
        <f t="shared" si="0"/>
        <v/>
      </c>
      <c r="I23" s="11"/>
      <c r="J23" s="12"/>
      <c r="K23" s="24"/>
      <c r="L23" s="38"/>
      <c r="M23" s="37"/>
      <c r="N23" s="47"/>
      <c r="O23" s="28"/>
      <c r="Q23" t="s">
        <v>24</v>
      </c>
      <c r="R23" s="3" t="s">
        <v>58</v>
      </c>
    </row>
    <row r="24" spans="1:18" ht="25.5" customHeight="1">
      <c r="A24" s="60"/>
      <c r="B24" s="62"/>
      <c r="C24" s="65"/>
      <c r="D24" s="65"/>
      <c r="E24" s="14"/>
      <c r="F24" s="66"/>
      <c r="G24" s="66"/>
      <c r="H24" s="22" t="str">
        <f t="shared" si="0"/>
        <v/>
      </c>
      <c r="I24" s="13"/>
      <c r="J24" s="14"/>
      <c r="K24" s="25"/>
      <c r="L24" s="39"/>
      <c r="M24" s="35"/>
      <c r="N24" s="48"/>
      <c r="O24" s="36"/>
      <c r="Q24" t="s">
        <v>25</v>
      </c>
      <c r="R24" s="3" t="s">
        <v>59</v>
      </c>
    </row>
    <row r="25" spans="1:18" ht="25.5" customHeight="1">
      <c r="A25" s="59"/>
      <c r="B25" s="61"/>
      <c r="C25" s="63"/>
      <c r="D25" s="63"/>
      <c r="E25" s="12"/>
      <c r="F25" s="64"/>
      <c r="G25" s="64"/>
      <c r="H25" s="21" t="str">
        <f t="shared" si="0"/>
        <v/>
      </c>
      <c r="I25" s="11"/>
      <c r="J25" s="12"/>
      <c r="K25" s="24"/>
      <c r="L25" s="38"/>
      <c r="M25" s="37"/>
      <c r="N25" s="47"/>
      <c r="O25" s="28"/>
      <c r="Q25" t="s">
        <v>26</v>
      </c>
      <c r="R25" s="3" t="s">
        <v>60</v>
      </c>
    </row>
    <row r="26" spans="1:18" ht="25.5" customHeight="1">
      <c r="A26" s="60"/>
      <c r="B26" s="62"/>
      <c r="C26" s="65"/>
      <c r="D26" s="65"/>
      <c r="E26" s="14"/>
      <c r="F26" s="66"/>
      <c r="G26" s="66"/>
      <c r="H26" s="22" t="str">
        <f t="shared" si="0"/>
        <v/>
      </c>
      <c r="I26" s="13"/>
      <c r="J26" s="14"/>
      <c r="K26" s="25"/>
      <c r="L26" s="39"/>
      <c r="M26" s="29"/>
      <c r="N26" s="48"/>
      <c r="O26" s="36"/>
      <c r="Q26" t="s">
        <v>27</v>
      </c>
      <c r="R26" s="3" t="s">
        <v>61</v>
      </c>
    </row>
    <row r="27" spans="1:18" ht="16.5" customHeight="1">
      <c r="A27" s="4"/>
      <c r="B27" s="5"/>
      <c r="C27" s="70"/>
      <c r="D27" s="70"/>
      <c r="E27" s="5"/>
      <c r="F27" s="70"/>
      <c r="G27" s="70"/>
      <c r="H27" s="5"/>
      <c r="I27" s="5"/>
      <c r="J27" s="5"/>
      <c r="K27" s="5"/>
      <c r="L27" s="5"/>
      <c r="M27" s="1"/>
      <c r="N27" s="1"/>
      <c r="O27" s="2"/>
      <c r="Q27" t="s">
        <v>28</v>
      </c>
      <c r="R27" s="3" t="s">
        <v>62</v>
      </c>
    </row>
    <row r="28" spans="1:18" ht="16.5" customHeight="1">
      <c r="A28" s="4"/>
      <c r="B28" s="5" t="s">
        <v>4</v>
      </c>
      <c r="C28" s="5"/>
      <c r="D28" s="5"/>
      <c r="F28" s="5" t="s">
        <v>95</v>
      </c>
      <c r="G28" s="5"/>
      <c r="H28" s="5"/>
      <c r="I28" s="5"/>
      <c r="J28" s="5"/>
      <c r="K28" s="5"/>
      <c r="L28" s="5"/>
      <c r="M28" s="5"/>
      <c r="N28" s="5"/>
      <c r="O28" s="6"/>
      <c r="Q28" t="s">
        <v>29</v>
      </c>
      <c r="R28" s="3" t="s">
        <v>63</v>
      </c>
    </row>
    <row r="29" spans="1:18" ht="16.5" customHeight="1">
      <c r="A29" s="4"/>
      <c r="B29" s="5" t="s">
        <v>105</v>
      </c>
      <c r="C29" s="5"/>
      <c r="D29" s="5"/>
      <c r="G29" s="5"/>
      <c r="H29" s="5"/>
      <c r="I29" s="5"/>
      <c r="J29" s="5"/>
      <c r="K29" s="5"/>
      <c r="L29" s="5"/>
      <c r="M29" s="5"/>
      <c r="N29" s="5"/>
      <c r="O29" s="6"/>
      <c r="Q29" t="s">
        <v>30</v>
      </c>
      <c r="R29" s="3" t="s">
        <v>64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Q30" t="s">
        <v>31</v>
      </c>
      <c r="R30" s="3" t="s">
        <v>65</v>
      </c>
    </row>
    <row r="31" spans="1:18" ht="16.5" customHeight="1">
      <c r="A31" s="4"/>
      <c r="B31" s="31"/>
      <c r="C31" s="32"/>
      <c r="D31" s="72" t="s">
        <v>96</v>
      </c>
      <c r="E31" s="73"/>
      <c r="F31" s="33"/>
      <c r="G31" s="5"/>
      <c r="H31" s="5"/>
      <c r="I31" s="15" t="s">
        <v>5</v>
      </c>
      <c r="J31" s="69"/>
      <c r="K31" s="69"/>
      <c r="L31" s="69"/>
      <c r="M31" s="69"/>
      <c r="N31" s="46"/>
      <c r="O31" s="6"/>
      <c r="Q31" t="s">
        <v>32</v>
      </c>
      <c r="R31" s="3" t="s">
        <v>66</v>
      </c>
    </row>
    <row r="32" spans="1:18" ht="16.5" customHeight="1">
      <c r="A32" s="4"/>
      <c r="C32" s="5"/>
      <c r="D32" s="5"/>
      <c r="E32" s="5"/>
      <c r="F32" s="5"/>
      <c r="I32" s="5"/>
      <c r="J32" s="5"/>
      <c r="K32" s="5"/>
      <c r="L32" s="5"/>
      <c r="M32" s="5"/>
      <c r="N32" s="5"/>
      <c r="O32" s="6"/>
      <c r="Q32" t="s">
        <v>33</v>
      </c>
      <c r="R32" s="3" t="s">
        <v>67</v>
      </c>
    </row>
    <row r="33" spans="1:18" ht="15" customHeight="1">
      <c r="A33" s="4"/>
      <c r="B33" s="16"/>
      <c r="C33" s="71"/>
      <c r="D33" s="71"/>
      <c r="E33" s="16"/>
      <c r="F33" s="55"/>
      <c r="G33" s="5" t="s">
        <v>106</v>
      </c>
      <c r="H33" s="56"/>
      <c r="I33" s="15" t="s">
        <v>2</v>
      </c>
      <c r="J33" s="69"/>
      <c r="K33" s="69"/>
      <c r="L33" s="69"/>
      <c r="M33" s="69"/>
      <c r="N33" s="46"/>
      <c r="O33" s="6"/>
      <c r="Q33" t="s">
        <v>34</v>
      </c>
      <c r="R33" s="3" t="s">
        <v>68</v>
      </c>
    </row>
    <row r="34" spans="1:18" ht="9.75" customHeight="1">
      <c r="A34" s="4"/>
      <c r="B34" s="15"/>
      <c r="C34" s="67"/>
      <c r="D34" s="67"/>
      <c r="E34" s="67"/>
      <c r="F34" s="67"/>
      <c r="G34" s="68"/>
      <c r="H34" s="68"/>
      <c r="O34" s="6"/>
      <c r="Q34" t="s">
        <v>35</v>
      </c>
      <c r="R34" s="3" t="s">
        <v>69</v>
      </c>
    </row>
    <row r="35" spans="1:18" ht="16.5" customHeight="1">
      <c r="A35" s="4"/>
      <c r="B35" s="5"/>
      <c r="C35" s="5"/>
      <c r="D35" s="5"/>
      <c r="E35" s="5"/>
      <c r="F35" s="5"/>
      <c r="G35" s="5"/>
      <c r="H35" s="5"/>
      <c r="I35" s="5"/>
      <c r="J35" s="26" t="s">
        <v>107</v>
      </c>
      <c r="K35" s="57"/>
      <c r="L35" s="58"/>
      <c r="M35" s="58"/>
      <c r="N35" s="49"/>
      <c r="O35" s="6"/>
      <c r="Q35" t="s">
        <v>36</v>
      </c>
      <c r="R35" s="3" t="s">
        <v>70</v>
      </c>
    </row>
    <row r="36" spans="1:18" ht="16.5" customHeight="1">
      <c r="A36" s="4"/>
      <c r="B36" s="5"/>
      <c r="C36" s="5"/>
      <c r="D36" s="5"/>
      <c r="E36" s="5"/>
      <c r="F36" s="5"/>
      <c r="G36" s="5"/>
      <c r="H36" s="5"/>
      <c r="I36" s="5"/>
      <c r="J36" s="26" t="s">
        <v>97</v>
      </c>
      <c r="K36" s="57"/>
      <c r="L36" s="58"/>
      <c r="M36" s="58"/>
      <c r="N36" s="49"/>
      <c r="O36" s="6"/>
      <c r="Q36" t="s">
        <v>37</v>
      </c>
      <c r="R36" s="3" t="s">
        <v>71</v>
      </c>
    </row>
    <row r="37" spans="1:18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R37" s="3" t="s">
        <v>72</v>
      </c>
    </row>
    <row r="38" spans="1:18" ht="16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R38" s="3" t="s">
        <v>73</v>
      </c>
    </row>
    <row r="39" spans="1:18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R39" s="3" t="s">
        <v>74</v>
      </c>
    </row>
    <row r="40" spans="1:18" ht="15" customHeight="1">
      <c r="C40" s="20" t="s">
        <v>6</v>
      </c>
      <c r="D40" s="34" t="s">
        <v>103</v>
      </c>
      <c r="E40" s="3" t="s">
        <v>39</v>
      </c>
      <c r="R40" s="3" t="s">
        <v>75</v>
      </c>
    </row>
    <row r="41" spans="1:18" ht="15" customHeight="1">
      <c r="E41" s="3" t="s">
        <v>98</v>
      </c>
      <c r="R41" s="3" t="s">
        <v>76</v>
      </c>
    </row>
    <row r="42" spans="1:18" ht="15" customHeight="1">
      <c r="D42" s="34" t="s">
        <v>102</v>
      </c>
      <c r="E42" s="3" t="s">
        <v>99</v>
      </c>
      <c r="R42" s="3" t="s">
        <v>77</v>
      </c>
    </row>
    <row r="43" spans="1:18" ht="15" customHeight="1">
      <c r="D43" s="34" t="s">
        <v>100</v>
      </c>
      <c r="E43" s="3" t="s">
        <v>101</v>
      </c>
      <c r="R43" s="3" t="s">
        <v>78</v>
      </c>
    </row>
    <row r="44" spans="1:18" ht="15" customHeight="1">
      <c r="R44" s="3" t="s">
        <v>79</v>
      </c>
    </row>
    <row r="45" spans="1:18" ht="16.5" customHeight="1">
      <c r="R45" s="3" t="s">
        <v>80</v>
      </c>
    </row>
    <row r="46" spans="1:18" ht="16.5" customHeight="1">
      <c r="R46" s="3" t="s">
        <v>81</v>
      </c>
    </row>
    <row r="47" spans="1:18" ht="16.5" customHeight="1">
      <c r="R47" s="3" t="s">
        <v>82</v>
      </c>
    </row>
    <row r="48" spans="1:18" ht="16.5" customHeight="1">
      <c r="R48" s="3" t="s">
        <v>83</v>
      </c>
    </row>
    <row r="49" spans="18:18" ht="16.5" customHeight="1">
      <c r="R49" s="3" t="s">
        <v>84</v>
      </c>
    </row>
    <row r="50" spans="18:18" ht="16.5" customHeight="1">
      <c r="R50" s="3" t="s">
        <v>85</v>
      </c>
    </row>
    <row r="51" spans="18:18" ht="16.5" customHeight="1">
      <c r="R51" s="3" t="s">
        <v>86</v>
      </c>
    </row>
    <row r="52" spans="18:18" ht="16.5" customHeight="1">
      <c r="R52" s="3" t="s">
        <v>87</v>
      </c>
    </row>
    <row r="53" spans="18:18" ht="16.5" customHeight="1">
      <c r="R53" s="3" t="s">
        <v>88</v>
      </c>
    </row>
  </sheetData>
  <mergeCells count="76">
    <mergeCell ref="K36:M36"/>
    <mergeCell ref="K35:M35"/>
    <mergeCell ref="C34:H34"/>
    <mergeCell ref="J33:M33"/>
    <mergeCell ref="C27:D27"/>
    <mergeCell ref="F27:G27"/>
    <mergeCell ref="D31:E31"/>
    <mergeCell ref="J31:M31"/>
    <mergeCell ref="C33:D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O2"/>
    <mergeCell ref="B4:D4"/>
    <mergeCell ref="J4:K4"/>
    <mergeCell ref="L4:M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5:N36 C33:D33 F33 H33"/>
    <dataValidation imeMode="hiragana" allowBlank="1" showInputMessage="1" showErrorMessage="1" sqref="J31:N31 J33:N33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大会運営スタッフ用ウエアのサイズ" prompt="①大会に出場する県内選手は、審判員等の運営のご協力をお願いします。_x000a_②スタッフ用ウェアは上着（トレーナー・セーター類）のみです。" sqref="O7:O26"/>
    <dataValidation imeMode="off" allowBlank="1" showInputMessage="1" showErrorMessage="1" promptTitle="県内ランキング大会出場の有無" prompt="7/19のランキング大会に出場する場合は○をしてください。_x000a_ただし県外選手とのペアによる出場は対象外です。" sqref="N7:N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workbookViewId="0">
      <pane xSplit="2" ySplit="6" topLeftCell="C7" activePane="bottomRight" state="frozen"/>
      <selection activeCell="M7" sqref="M7"/>
      <selection pane="topRight" activeCell="M7" sqref="M7"/>
      <selection pane="bottomLeft" activeCell="M7" sqref="M7"/>
      <selection pane="bottomRight" activeCell="M7" sqref="M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5" width="12.125" style="3" customWidth="1"/>
    <col min="16" max="16" width="1.125" style="3" customWidth="1"/>
    <col min="17" max="18" width="9" style="3" hidden="1" customWidth="1"/>
    <col min="19" max="16384" width="9" style="3"/>
  </cols>
  <sheetData>
    <row r="1" spans="1:23" ht="12" customHeight="1">
      <c r="A1" s="76"/>
      <c r="B1" s="77"/>
      <c r="C1" s="77"/>
      <c r="D1" s="77"/>
      <c r="E1" s="77"/>
      <c r="F1" s="77"/>
      <c r="G1" s="77"/>
      <c r="H1" s="77"/>
      <c r="I1" s="77"/>
      <c r="J1" s="1"/>
      <c r="K1" s="1"/>
      <c r="L1" s="1"/>
      <c r="M1" s="1"/>
      <c r="N1" s="1"/>
      <c r="O1" s="2"/>
    </row>
    <row r="2" spans="1:23" ht="16.5" customHeight="1">
      <c r="A2" s="83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85"/>
      <c r="O2" s="86"/>
    </row>
    <row r="3" spans="1:23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3" ht="39" customHeight="1">
      <c r="A4" s="42"/>
      <c r="B4" s="78" t="s">
        <v>7</v>
      </c>
      <c r="C4" s="79"/>
      <c r="D4" s="80"/>
      <c r="F4" s="43"/>
      <c r="G4" s="41" t="s">
        <v>104</v>
      </c>
      <c r="H4" s="44"/>
      <c r="J4" s="81" t="s">
        <v>0</v>
      </c>
      <c r="K4" s="82"/>
      <c r="L4" s="87" t="s">
        <v>108</v>
      </c>
      <c r="M4" s="88"/>
      <c r="N4" s="51"/>
      <c r="O4" s="50"/>
      <c r="W4" s="7"/>
    </row>
    <row r="5" spans="1:23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0"/>
      <c r="N5" s="18"/>
      <c r="O5" s="19"/>
    </row>
    <row r="6" spans="1:23" s="10" customFormat="1" ht="25.5" customHeight="1">
      <c r="A6" s="8" t="s">
        <v>1</v>
      </c>
      <c r="B6" s="9" t="s">
        <v>89</v>
      </c>
      <c r="C6" s="74" t="s">
        <v>2</v>
      </c>
      <c r="D6" s="74"/>
      <c r="E6" s="9" t="s">
        <v>90</v>
      </c>
      <c r="F6" s="75" t="s">
        <v>91</v>
      </c>
      <c r="G6" s="74"/>
      <c r="H6" s="9" t="s">
        <v>3</v>
      </c>
      <c r="I6" s="27" t="s">
        <v>92</v>
      </c>
      <c r="J6" s="27" t="s">
        <v>93</v>
      </c>
      <c r="K6" s="30" t="s">
        <v>94</v>
      </c>
      <c r="L6" s="23" t="s">
        <v>40</v>
      </c>
      <c r="M6" s="54" t="s">
        <v>112</v>
      </c>
      <c r="N6" s="52" t="s">
        <v>110</v>
      </c>
      <c r="O6" s="53" t="s">
        <v>111</v>
      </c>
      <c r="Q6" s="10" t="s">
        <v>38</v>
      </c>
    </row>
    <row r="7" spans="1:23" ht="25.5" customHeight="1">
      <c r="A7" s="59"/>
      <c r="B7" s="61"/>
      <c r="C7" s="63"/>
      <c r="D7" s="63"/>
      <c r="E7" s="12"/>
      <c r="F7" s="64"/>
      <c r="G7" s="64"/>
      <c r="H7" s="21" t="str">
        <f>IF(F7&lt;&gt;"",DATEDIF(F7,DATEVALUE("2015/4/1"),"Y"),"")</f>
        <v/>
      </c>
      <c r="I7" s="11"/>
      <c r="J7" s="12"/>
      <c r="K7" s="24"/>
      <c r="L7" s="38"/>
      <c r="M7" s="45"/>
      <c r="N7" s="47"/>
      <c r="O7" s="28"/>
      <c r="Q7" t="s">
        <v>9</v>
      </c>
      <c r="R7" s="3" t="s">
        <v>42</v>
      </c>
    </row>
    <row r="8" spans="1:23" ht="25.5" customHeight="1">
      <c r="A8" s="60"/>
      <c r="B8" s="62"/>
      <c r="C8" s="65"/>
      <c r="D8" s="65"/>
      <c r="E8" s="14"/>
      <c r="F8" s="66"/>
      <c r="G8" s="66"/>
      <c r="H8" s="22" t="str">
        <f t="shared" ref="H8:H26" si="0">IF(F8&lt;&gt;"",DATEDIF(F8,DATEVALUE("2015/4/1"),"Y"),"")</f>
        <v/>
      </c>
      <c r="I8" s="13"/>
      <c r="J8" s="14"/>
      <c r="K8" s="25"/>
      <c r="L8" s="39"/>
      <c r="M8" s="35"/>
      <c r="N8" s="48"/>
      <c r="O8" s="36"/>
      <c r="Q8" t="s">
        <v>10</v>
      </c>
      <c r="R8" s="3" t="s">
        <v>43</v>
      </c>
    </row>
    <row r="9" spans="1:23" ht="25.5" customHeight="1">
      <c r="A9" s="59"/>
      <c r="B9" s="61"/>
      <c r="C9" s="63"/>
      <c r="D9" s="63"/>
      <c r="E9" s="12"/>
      <c r="F9" s="64"/>
      <c r="G9" s="64"/>
      <c r="H9" s="21" t="str">
        <f t="shared" si="0"/>
        <v/>
      </c>
      <c r="I9" s="11"/>
      <c r="J9" s="12"/>
      <c r="K9" s="24"/>
      <c r="L9" s="38"/>
      <c r="M9" s="37"/>
      <c r="N9" s="47"/>
      <c r="O9" s="28"/>
      <c r="Q9" t="s">
        <v>8</v>
      </c>
      <c r="R9" s="3" t="s">
        <v>44</v>
      </c>
    </row>
    <row r="10" spans="1:23" ht="25.5" customHeight="1">
      <c r="A10" s="60"/>
      <c r="B10" s="62"/>
      <c r="C10" s="65"/>
      <c r="D10" s="65"/>
      <c r="E10" s="14"/>
      <c r="F10" s="66"/>
      <c r="G10" s="66"/>
      <c r="H10" s="22" t="str">
        <f t="shared" si="0"/>
        <v/>
      </c>
      <c r="I10" s="13"/>
      <c r="J10" s="14"/>
      <c r="K10" s="25"/>
      <c r="L10" s="39"/>
      <c r="M10" s="35"/>
      <c r="N10" s="48"/>
      <c r="O10" s="36"/>
      <c r="Q10" t="s">
        <v>11</v>
      </c>
      <c r="R10" s="3" t="s">
        <v>45</v>
      </c>
    </row>
    <row r="11" spans="1:23" ht="25.5" customHeight="1">
      <c r="A11" s="59"/>
      <c r="B11" s="61"/>
      <c r="C11" s="63"/>
      <c r="D11" s="63"/>
      <c r="E11" s="12"/>
      <c r="F11" s="64"/>
      <c r="G11" s="64"/>
      <c r="H11" s="21" t="str">
        <f t="shared" si="0"/>
        <v/>
      </c>
      <c r="I11" s="11"/>
      <c r="J11" s="12"/>
      <c r="K11" s="24"/>
      <c r="L11" s="38"/>
      <c r="M11" s="37"/>
      <c r="N11" s="47"/>
      <c r="O11" s="28"/>
      <c r="Q11" t="s">
        <v>12</v>
      </c>
      <c r="R11" s="3" t="s">
        <v>46</v>
      </c>
    </row>
    <row r="12" spans="1:23" ht="25.5" customHeight="1">
      <c r="A12" s="60"/>
      <c r="B12" s="62"/>
      <c r="C12" s="65"/>
      <c r="D12" s="65"/>
      <c r="E12" s="14"/>
      <c r="F12" s="66"/>
      <c r="G12" s="66"/>
      <c r="H12" s="22" t="str">
        <f t="shared" si="0"/>
        <v/>
      </c>
      <c r="I12" s="13"/>
      <c r="J12" s="14"/>
      <c r="K12" s="25"/>
      <c r="L12" s="39"/>
      <c r="M12" s="35"/>
      <c r="N12" s="48"/>
      <c r="O12" s="36"/>
      <c r="Q12" t="s">
        <v>13</v>
      </c>
      <c r="R12" s="3" t="s">
        <v>47</v>
      </c>
    </row>
    <row r="13" spans="1:23" ht="25.5" customHeight="1">
      <c r="A13" s="59"/>
      <c r="B13" s="61"/>
      <c r="C13" s="63"/>
      <c r="D13" s="63"/>
      <c r="E13" s="12"/>
      <c r="F13" s="64"/>
      <c r="G13" s="64"/>
      <c r="H13" s="21" t="str">
        <f t="shared" si="0"/>
        <v/>
      </c>
      <c r="I13" s="11"/>
      <c r="J13" s="12"/>
      <c r="K13" s="24"/>
      <c r="L13" s="38"/>
      <c r="M13" s="37"/>
      <c r="N13" s="47"/>
      <c r="O13" s="28"/>
      <c r="Q13" t="s">
        <v>14</v>
      </c>
      <c r="R13" s="3" t="s">
        <v>48</v>
      </c>
    </row>
    <row r="14" spans="1:23" ht="25.5" customHeight="1">
      <c r="A14" s="60"/>
      <c r="B14" s="62"/>
      <c r="C14" s="65"/>
      <c r="D14" s="65"/>
      <c r="E14" s="14"/>
      <c r="F14" s="66"/>
      <c r="G14" s="66"/>
      <c r="H14" s="22" t="str">
        <f t="shared" si="0"/>
        <v/>
      </c>
      <c r="I14" s="13"/>
      <c r="J14" s="14"/>
      <c r="K14" s="25"/>
      <c r="L14" s="39"/>
      <c r="M14" s="35"/>
      <c r="N14" s="48"/>
      <c r="O14" s="36"/>
      <c r="Q14" t="s">
        <v>15</v>
      </c>
      <c r="R14" s="3" t="s">
        <v>49</v>
      </c>
    </row>
    <row r="15" spans="1:23" ht="25.5" customHeight="1">
      <c r="A15" s="59"/>
      <c r="B15" s="61"/>
      <c r="C15" s="63"/>
      <c r="D15" s="63"/>
      <c r="E15" s="12"/>
      <c r="F15" s="64"/>
      <c r="G15" s="64"/>
      <c r="H15" s="21" t="str">
        <f t="shared" si="0"/>
        <v/>
      </c>
      <c r="I15" s="11"/>
      <c r="J15" s="12"/>
      <c r="K15" s="24"/>
      <c r="L15" s="38"/>
      <c r="M15" s="37"/>
      <c r="N15" s="47"/>
      <c r="O15" s="28"/>
      <c r="Q15" t="s">
        <v>16</v>
      </c>
      <c r="R15" s="3" t="s">
        <v>50</v>
      </c>
    </row>
    <row r="16" spans="1:23" ht="25.5" customHeight="1">
      <c r="A16" s="60"/>
      <c r="B16" s="62"/>
      <c r="C16" s="65"/>
      <c r="D16" s="65"/>
      <c r="E16" s="14"/>
      <c r="F16" s="66"/>
      <c r="G16" s="66"/>
      <c r="H16" s="22" t="str">
        <f t="shared" si="0"/>
        <v/>
      </c>
      <c r="I16" s="13"/>
      <c r="J16" s="14"/>
      <c r="K16" s="25"/>
      <c r="L16" s="39"/>
      <c r="M16" s="35"/>
      <c r="N16" s="48"/>
      <c r="O16" s="36"/>
      <c r="Q16" t="s">
        <v>17</v>
      </c>
      <c r="R16" s="3" t="s">
        <v>51</v>
      </c>
    </row>
    <row r="17" spans="1:18" ht="25.5" customHeight="1">
      <c r="A17" s="59"/>
      <c r="B17" s="61"/>
      <c r="C17" s="63"/>
      <c r="D17" s="63"/>
      <c r="E17" s="12"/>
      <c r="F17" s="64"/>
      <c r="G17" s="64"/>
      <c r="H17" s="21" t="str">
        <f t="shared" si="0"/>
        <v/>
      </c>
      <c r="I17" s="11"/>
      <c r="J17" s="12"/>
      <c r="K17" s="24"/>
      <c r="L17" s="38"/>
      <c r="M17" s="37"/>
      <c r="N17" s="47"/>
      <c r="O17" s="28"/>
      <c r="Q17" t="s">
        <v>18</v>
      </c>
      <c r="R17" s="3" t="s">
        <v>52</v>
      </c>
    </row>
    <row r="18" spans="1:18" ht="25.5" customHeight="1">
      <c r="A18" s="60"/>
      <c r="B18" s="62"/>
      <c r="C18" s="65"/>
      <c r="D18" s="65"/>
      <c r="E18" s="14"/>
      <c r="F18" s="66"/>
      <c r="G18" s="66"/>
      <c r="H18" s="22" t="str">
        <f t="shared" si="0"/>
        <v/>
      </c>
      <c r="I18" s="13"/>
      <c r="J18" s="14"/>
      <c r="K18" s="25"/>
      <c r="L18" s="39"/>
      <c r="M18" s="35"/>
      <c r="N18" s="48"/>
      <c r="O18" s="36"/>
      <c r="Q18" t="s">
        <v>19</v>
      </c>
      <c r="R18" s="3" t="s">
        <v>53</v>
      </c>
    </row>
    <row r="19" spans="1:18" ht="25.5" customHeight="1">
      <c r="A19" s="59"/>
      <c r="B19" s="61"/>
      <c r="C19" s="63"/>
      <c r="D19" s="63"/>
      <c r="E19" s="12"/>
      <c r="F19" s="64"/>
      <c r="G19" s="64"/>
      <c r="H19" s="21" t="str">
        <f t="shared" si="0"/>
        <v/>
      </c>
      <c r="I19" s="11"/>
      <c r="J19" s="12"/>
      <c r="K19" s="24"/>
      <c r="L19" s="38"/>
      <c r="M19" s="37"/>
      <c r="N19" s="47"/>
      <c r="O19" s="28"/>
      <c r="Q19" t="s">
        <v>20</v>
      </c>
      <c r="R19" s="3" t="s">
        <v>54</v>
      </c>
    </row>
    <row r="20" spans="1:18" ht="25.5" customHeight="1">
      <c r="A20" s="60"/>
      <c r="B20" s="62"/>
      <c r="C20" s="65"/>
      <c r="D20" s="65"/>
      <c r="E20" s="14"/>
      <c r="F20" s="66"/>
      <c r="G20" s="66"/>
      <c r="H20" s="22" t="str">
        <f t="shared" si="0"/>
        <v/>
      </c>
      <c r="I20" s="13"/>
      <c r="J20" s="14"/>
      <c r="K20" s="25"/>
      <c r="L20" s="39"/>
      <c r="M20" s="35"/>
      <c r="N20" s="48"/>
      <c r="O20" s="36"/>
      <c r="Q20" t="s">
        <v>21</v>
      </c>
      <c r="R20" s="3" t="s">
        <v>55</v>
      </c>
    </row>
    <row r="21" spans="1:18" ht="25.5" customHeight="1">
      <c r="A21" s="59"/>
      <c r="B21" s="61"/>
      <c r="C21" s="63"/>
      <c r="D21" s="63"/>
      <c r="E21" s="12"/>
      <c r="F21" s="64"/>
      <c r="G21" s="64"/>
      <c r="H21" s="21" t="str">
        <f t="shared" si="0"/>
        <v/>
      </c>
      <c r="I21" s="11"/>
      <c r="J21" s="12"/>
      <c r="K21" s="24"/>
      <c r="L21" s="38"/>
      <c r="M21" s="37"/>
      <c r="N21" s="47"/>
      <c r="O21" s="28"/>
      <c r="Q21" t="s">
        <v>22</v>
      </c>
      <c r="R21" s="3" t="s">
        <v>56</v>
      </c>
    </row>
    <row r="22" spans="1:18" ht="25.5" customHeight="1">
      <c r="A22" s="60"/>
      <c r="B22" s="62"/>
      <c r="C22" s="65"/>
      <c r="D22" s="65"/>
      <c r="E22" s="14"/>
      <c r="F22" s="66"/>
      <c r="G22" s="66"/>
      <c r="H22" s="22" t="str">
        <f t="shared" si="0"/>
        <v/>
      </c>
      <c r="I22" s="13"/>
      <c r="J22" s="14"/>
      <c r="K22" s="25"/>
      <c r="L22" s="39"/>
      <c r="M22" s="35"/>
      <c r="N22" s="48"/>
      <c r="O22" s="36"/>
      <c r="Q22" t="s">
        <v>23</v>
      </c>
      <c r="R22" s="3" t="s">
        <v>57</v>
      </c>
    </row>
    <row r="23" spans="1:18" ht="25.5" customHeight="1">
      <c r="A23" s="59"/>
      <c r="B23" s="61"/>
      <c r="C23" s="63"/>
      <c r="D23" s="63"/>
      <c r="E23" s="12"/>
      <c r="F23" s="64"/>
      <c r="G23" s="64"/>
      <c r="H23" s="21" t="str">
        <f t="shared" si="0"/>
        <v/>
      </c>
      <c r="I23" s="11"/>
      <c r="J23" s="12"/>
      <c r="K23" s="24"/>
      <c r="L23" s="38"/>
      <c r="M23" s="37"/>
      <c r="N23" s="47"/>
      <c r="O23" s="28"/>
      <c r="Q23" t="s">
        <v>24</v>
      </c>
      <c r="R23" s="3" t="s">
        <v>58</v>
      </c>
    </row>
    <row r="24" spans="1:18" ht="25.5" customHeight="1">
      <c r="A24" s="60"/>
      <c r="B24" s="62"/>
      <c r="C24" s="65"/>
      <c r="D24" s="65"/>
      <c r="E24" s="14"/>
      <c r="F24" s="66"/>
      <c r="G24" s="66"/>
      <c r="H24" s="22" t="str">
        <f t="shared" si="0"/>
        <v/>
      </c>
      <c r="I24" s="13"/>
      <c r="J24" s="14"/>
      <c r="K24" s="25"/>
      <c r="L24" s="39"/>
      <c r="M24" s="35"/>
      <c r="N24" s="48"/>
      <c r="O24" s="36"/>
      <c r="Q24" t="s">
        <v>25</v>
      </c>
      <c r="R24" s="3" t="s">
        <v>59</v>
      </c>
    </row>
    <row r="25" spans="1:18" ht="25.5" customHeight="1">
      <c r="A25" s="59"/>
      <c r="B25" s="61"/>
      <c r="C25" s="63"/>
      <c r="D25" s="63"/>
      <c r="E25" s="12"/>
      <c r="F25" s="64"/>
      <c r="G25" s="64"/>
      <c r="H25" s="21" t="str">
        <f t="shared" si="0"/>
        <v/>
      </c>
      <c r="I25" s="11"/>
      <c r="J25" s="12"/>
      <c r="K25" s="24"/>
      <c r="L25" s="38"/>
      <c r="M25" s="37"/>
      <c r="N25" s="47"/>
      <c r="O25" s="28"/>
      <c r="Q25" t="s">
        <v>26</v>
      </c>
      <c r="R25" s="3" t="s">
        <v>60</v>
      </c>
    </row>
    <row r="26" spans="1:18" ht="25.5" customHeight="1">
      <c r="A26" s="60"/>
      <c r="B26" s="62"/>
      <c r="C26" s="65"/>
      <c r="D26" s="65"/>
      <c r="E26" s="14"/>
      <c r="F26" s="66"/>
      <c r="G26" s="66"/>
      <c r="H26" s="22" t="str">
        <f t="shared" si="0"/>
        <v/>
      </c>
      <c r="I26" s="13"/>
      <c r="J26" s="14"/>
      <c r="K26" s="25"/>
      <c r="L26" s="39"/>
      <c r="M26" s="29"/>
      <c r="N26" s="48"/>
      <c r="O26" s="36"/>
      <c r="Q26" t="s">
        <v>27</v>
      </c>
      <c r="R26" s="3" t="s">
        <v>61</v>
      </c>
    </row>
    <row r="27" spans="1:18" ht="16.5" customHeight="1">
      <c r="A27" s="4"/>
      <c r="B27" s="5"/>
      <c r="C27" s="70"/>
      <c r="D27" s="70"/>
      <c r="E27" s="5"/>
      <c r="F27" s="70"/>
      <c r="G27" s="70"/>
      <c r="H27" s="5"/>
      <c r="I27" s="5"/>
      <c r="J27" s="5"/>
      <c r="K27" s="5"/>
      <c r="L27" s="5"/>
      <c r="M27" s="1"/>
      <c r="N27" s="1"/>
      <c r="O27" s="2"/>
      <c r="Q27" t="s">
        <v>28</v>
      </c>
      <c r="R27" s="3" t="s">
        <v>62</v>
      </c>
    </row>
    <row r="28" spans="1:18" ht="16.5" customHeight="1">
      <c r="A28" s="4"/>
      <c r="B28" s="5" t="s">
        <v>4</v>
      </c>
      <c r="C28" s="5"/>
      <c r="D28" s="5"/>
      <c r="F28" s="5" t="s">
        <v>95</v>
      </c>
      <c r="G28" s="5"/>
      <c r="H28" s="5"/>
      <c r="I28" s="5"/>
      <c r="J28" s="5"/>
      <c r="K28" s="5"/>
      <c r="L28" s="5"/>
      <c r="M28" s="5"/>
      <c r="N28" s="5"/>
      <c r="O28" s="6"/>
      <c r="Q28" t="s">
        <v>29</v>
      </c>
      <c r="R28" s="3" t="s">
        <v>63</v>
      </c>
    </row>
    <row r="29" spans="1:18" ht="16.5" customHeight="1">
      <c r="A29" s="4"/>
      <c r="B29" s="5" t="s">
        <v>105</v>
      </c>
      <c r="C29" s="5"/>
      <c r="D29" s="5"/>
      <c r="G29" s="5"/>
      <c r="H29" s="5"/>
      <c r="I29" s="5"/>
      <c r="J29" s="5"/>
      <c r="K29" s="5"/>
      <c r="L29" s="5"/>
      <c r="M29" s="5"/>
      <c r="N29" s="5"/>
      <c r="O29" s="6"/>
      <c r="Q29" t="s">
        <v>30</v>
      </c>
      <c r="R29" s="3" t="s">
        <v>64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Q30" t="s">
        <v>31</v>
      </c>
      <c r="R30" s="3" t="s">
        <v>65</v>
      </c>
    </row>
    <row r="31" spans="1:18" ht="16.5" customHeight="1">
      <c r="A31" s="4"/>
      <c r="B31" s="31"/>
      <c r="C31" s="32"/>
      <c r="D31" s="72" t="s">
        <v>96</v>
      </c>
      <c r="E31" s="73"/>
      <c r="F31" s="33"/>
      <c r="G31" s="5"/>
      <c r="H31" s="5"/>
      <c r="I31" s="15" t="s">
        <v>5</v>
      </c>
      <c r="J31" s="69"/>
      <c r="K31" s="69"/>
      <c r="L31" s="69"/>
      <c r="M31" s="69"/>
      <c r="N31" s="46"/>
      <c r="O31" s="6"/>
      <c r="Q31" t="s">
        <v>32</v>
      </c>
      <c r="R31" s="3" t="s">
        <v>66</v>
      </c>
    </row>
    <row r="32" spans="1:18" ht="16.5" customHeight="1">
      <c r="A32" s="4"/>
      <c r="C32" s="5"/>
      <c r="D32" s="5"/>
      <c r="E32" s="5"/>
      <c r="F32" s="5"/>
      <c r="I32" s="5"/>
      <c r="J32" s="5"/>
      <c r="K32" s="5"/>
      <c r="L32" s="5"/>
      <c r="M32" s="5"/>
      <c r="N32" s="5"/>
      <c r="O32" s="6"/>
      <c r="Q32" t="s">
        <v>33</v>
      </c>
      <c r="R32" s="3" t="s">
        <v>67</v>
      </c>
    </row>
    <row r="33" spans="1:18" ht="15" customHeight="1">
      <c r="A33" s="4"/>
      <c r="B33" s="16"/>
      <c r="C33" s="71"/>
      <c r="D33" s="71"/>
      <c r="E33" s="16"/>
      <c r="F33" s="55"/>
      <c r="G33" s="5" t="s">
        <v>106</v>
      </c>
      <c r="H33" s="56"/>
      <c r="I33" s="15" t="s">
        <v>2</v>
      </c>
      <c r="J33" s="69"/>
      <c r="K33" s="69"/>
      <c r="L33" s="69"/>
      <c r="M33" s="69"/>
      <c r="N33" s="46"/>
      <c r="O33" s="6"/>
      <c r="Q33" t="s">
        <v>34</v>
      </c>
      <c r="R33" s="3" t="s">
        <v>68</v>
      </c>
    </row>
    <row r="34" spans="1:18" ht="9.75" customHeight="1">
      <c r="A34" s="4"/>
      <c r="B34" s="15"/>
      <c r="C34" s="67"/>
      <c r="D34" s="67"/>
      <c r="E34" s="67"/>
      <c r="F34" s="67"/>
      <c r="G34" s="68"/>
      <c r="H34" s="68"/>
      <c r="O34" s="6"/>
      <c r="Q34" t="s">
        <v>35</v>
      </c>
      <c r="R34" s="3" t="s">
        <v>69</v>
      </c>
    </row>
    <row r="35" spans="1:18" ht="16.5" customHeight="1">
      <c r="A35" s="4"/>
      <c r="B35" s="5"/>
      <c r="C35" s="5"/>
      <c r="D35" s="5"/>
      <c r="E35" s="5"/>
      <c r="F35" s="5"/>
      <c r="G35" s="5"/>
      <c r="H35" s="5"/>
      <c r="I35" s="5"/>
      <c r="J35" s="26" t="s">
        <v>107</v>
      </c>
      <c r="K35" s="57"/>
      <c r="L35" s="58"/>
      <c r="M35" s="58"/>
      <c r="N35" s="49"/>
      <c r="O35" s="6"/>
      <c r="Q35" t="s">
        <v>36</v>
      </c>
      <c r="R35" s="3" t="s">
        <v>70</v>
      </c>
    </row>
    <row r="36" spans="1:18" ht="16.5" customHeight="1">
      <c r="A36" s="4"/>
      <c r="B36" s="5"/>
      <c r="C36" s="5"/>
      <c r="D36" s="5"/>
      <c r="E36" s="5"/>
      <c r="F36" s="5"/>
      <c r="G36" s="5"/>
      <c r="H36" s="5"/>
      <c r="I36" s="5"/>
      <c r="J36" s="26" t="s">
        <v>97</v>
      </c>
      <c r="K36" s="57"/>
      <c r="L36" s="58"/>
      <c r="M36" s="58"/>
      <c r="N36" s="49"/>
      <c r="O36" s="6"/>
      <c r="Q36" t="s">
        <v>37</v>
      </c>
      <c r="R36" s="3" t="s">
        <v>71</v>
      </c>
    </row>
    <row r="37" spans="1:18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R37" s="3" t="s">
        <v>72</v>
      </c>
    </row>
    <row r="38" spans="1:18" ht="16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R38" s="3" t="s">
        <v>73</v>
      </c>
    </row>
    <row r="39" spans="1:18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R39" s="3" t="s">
        <v>74</v>
      </c>
    </row>
    <row r="40" spans="1:18" ht="15" customHeight="1">
      <c r="C40" s="20" t="s">
        <v>6</v>
      </c>
      <c r="D40" s="34" t="s">
        <v>103</v>
      </c>
      <c r="E40" s="3" t="s">
        <v>39</v>
      </c>
      <c r="R40" s="3" t="s">
        <v>75</v>
      </c>
    </row>
    <row r="41" spans="1:18" ht="15" customHeight="1">
      <c r="E41" s="3" t="s">
        <v>98</v>
      </c>
      <c r="R41" s="3" t="s">
        <v>76</v>
      </c>
    </row>
    <row r="42" spans="1:18" ht="15" customHeight="1">
      <c r="D42" s="34" t="s">
        <v>102</v>
      </c>
      <c r="E42" s="3" t="s">
        <v>99</v>
      </c>
      <c r="R42" s="3" t="s">
        <v>77</v>
      </c>
    </row>
    <row r="43" spans="1:18" ht="15" customHeight="1">
      <c r="D43" s="34" t="s">
        <v>100</v>
      </c>
      <c r="E43" s="3" t="s">
        <v>101</v>
      </c>
      <c r="R43" s="3" t="s">
        <v>78</v>
      </c>
    </row>
    <row r="44" spans="1:18" ht="15" customHeight="1">
      <c r="R44" s="3" t="s">
        <v>79</v>
      </c>
    </row>
    <row r="45" spans="1:18" ht="16.5" customHeight="1">
      <c r="R45" s="3" t="s">
        <v>80</v>
      </c>
    </row>
    <row r="46" spans="1:18" ht="16.5" customHeight="1">
      <c r="R46" s="3" t="s">
        <v>81</v>
      </c>
    </row>
    <row r="47" spans="1:18" ht="16.5" customHeight="1">
      <c r="R47" s="3" t="s">
        <v>82</v>
      </c>
    </row>
    <row r="48" spans="1:18" ht="16.5" customHeight="1">
      <c r="R48" s="3" t="s">
        <v>83</v>
      </c>
    </row>
    <row r="49" spans="18:18" ht="16.5" customHeight="1">
      <c r="R49" s="3" t="s">
        <v>84</v>
      </c>
    </row>
    <row r="50" spans="18:18" ht="16.5" customHeight="1">
      <c r="R50" s="3" t="s">
        <v>85</v>
      </c>
    </row>
    <row r="51" spans="18:18" ht="16.5" customHeight="1">
      <c r="R51" s="3" t="s">
        <v>86</v>
      </c>
    </row>
    <row r="52" spans="18:18" ht="16.5" customHeight="1">
      <c r="R52" s="3" t="s">
        <v>87</v>
      </c>
    </row>
    <row r="53" spans="18:18" ht="16.5" customHeight="1">
      <c r="R53" s="3" t="s">
        <v>88</v>
      </c>
    </row>
  </sheetData>
  <mergeCells count="76">
    <mergeCell ref="K36:M36"/>
    <mergeCell ref="K35:M35"/>
    <mergeCell ref="C34:H34"/>
    <mergeCell ref="J33:M33"/>
    <mergeCell ref="C27:D27"/>
    <mergeCell ref="F27:G27"/>
    <mergeCell ref="D31:E31"/>
    <mergeCell ref="J31:M31"/>
    <mergeCell ref="C33:D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O2"/>
    <mergeCell ref="B4:D4"/>
    <mergeCell ref="J4:K4"/>
    <mergeCell ref="L4:M4"/>
  </mergeCells>
  <phoneticPr fontId="3"/>
  <dataValidations count="15"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N31 J33:N33 C34:H34"/>
    <dataValidation imeMode="off" allowBlank="1" showInputMessage="1" showErrorMessage="1" sqref="K35:N36 C33:D33 F33 H33"/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大会運営スタッフ用ウエアのサイズ" prompt="①大会に出場する県内選手は、審判員等の運営のご協力をお願いします。_x000a_②スタッフ用ウェアは上着（トレーナー・セーター類）のみです。" sqref="O7:O26"/>
    <dataValidation imeMode="off" allowBlank="1" showInputMessage="1" showErrorMessage="1" promptTitle="県内ランキング大会出場の有無" prompt="7/19のランキング大会に出場する場合は○をしてください。_x000a_ただし県外選手とのペアによる出場は対象外です。" sqref="N7:N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workbookViewId="0">
      <pane xSplit="2" ySplit="6" topLeftCell="C7" activePane="bottomRight" state="frozen"/>
      <selection activeCell="M7" sqref="M7"/>
      <selection pane="topRight" activeCell="M7" sqref="M7"/>
      <selection pane="bottomLeft" activeCell="M7" sqref="M7"/>
      <selection pane="bottomRight" activeCell="M7" sqref="M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5" width="12.125" style="3" customWidth="1"/>
    <col min="16" max="16" width="1.125" style="3" customWidth="1"/>
    <col min="17" max="18" width="9" style="3" hidden="1" customWidth="1"/>
    <col min="19" max="16384" width="9" style="3"/>
  </cols>
  <sheetData>
    <row r="1" spans="1:23" ht="12" customHeight="1">
      <c r="A1" s="76"/>
      <c r="B1" s="77"/>
      <c r="C1" s="77"/>
      <c r="D1" s="77"/>
      <c r="E1" s="77"/>
      <c r="F1" s="77"/>
      <c r="G1" s="77"/>
      <c r="H1" s="77"/>
      <c r="I1" s="77"/>
      <c r="J1" s="1"/>
      <c r="K1" s="1"/>
      <c r="L1" s="1"/>
      <c r="M1" s="1"/>
      <c r="N1" s="1"/>
      <c r="O1" s="2"/>
    </row>
    <row r="2" spans="1:23" ht="16.5" customHeight="1">
      <c r="A2" s="83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85"/>
      <c r="O2" s="86"/>
    </row>
    <row r="3" spans="1:23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3" ht="39" customHeight="1">
      <c r="A4" s="42"/>
      <c r="B4" s="78" t="s">
        <v>7</v>
      </c>
      <c r="C4" s="79"/>
      <c r="D4" s="80"/>
      <c r="F4" s="43"/>
      <c r="G4" s="41" t="s">
        <v>104</v>
      </c>
      <c r="H4" s="44"/>
      <c r="J4" s="81" t="s">
        <v>0</v>
      </c>
      <c r="K4" s="82"/>
      <c r="L4" s="87" t="s">
        <v>108</v>
      </c>
      <c r="M4" s="88"/>
      <c r="N4" s="51"/>
      <c r="O4" s="50"/>
      <c r="W4" s="7"/>
    </row>
    <row r="5" spans="1:23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0"/>
      <c r="N5" s="18"/>
      <c r="O5" s="19"/>
    </row>
    <row r="6" spans="1:23" s="10" customFormat="1" ht="25.5" customHeight="1">
      <c r="A6" s="8" t="s">
        <v>1</v>
      </c>
      <c r="B6" s="9" t="s">
        <v>89</v>
      </c>
      <c r="C6" s="74" t="s">
        <v>2</v>
      </c>
      <c r="D6" s="74"/>
      <c r="E6" s="9" t="s">
        <v>90</v>
      </c>
      <c r="F6" s="75" t="s">
        <v>91</v>
      </c>
      <c r="G6" s="74"/>
      <c r="H6" s="9" t="s">
        <v>3</v>
      </c>
      <c r="I6" s="27" t="s">
        <v>92</v>
      </c>
      <c r="J6" s="27" t="s">
        <v>93</v>
      </c>
      <c r="K6" s="30" t="s">
        <v>94</v>
      </c>
      <c r="L6" s="23" t="s">
        <v>40</v>
      </c>
      <c r="M6" s="54" t="s">
        <v>112</v>
      </c>
      <c r="N6" s="52" t="s">
        <v>110</v>
      </c>
      <c r="O6" s="53" t="s">
        <v>111</v>
      </c>
      <c r="Q6" s="10" t="s">
        <v>38</v>
      </c>
    </row>
    <row r="7" spans="1:23" ht="25.5" customHeight="1">
      <c r="A7" s="59"/>
      <c r="B7" s="61"/>
      <c r="C7" s="63"/>
      <c r="D7" s="63"/>
      <c r="E7" s="12"/>
      <c r="F7" s="64"/>
      <c r="G7" s="64"/>
      <c r="H7" s="21" t="str">
        <f>IF(F7&lt;&gt;"",DATEDIF(F7,DATEVALUE("2015/4/1"),"Y"),"")</f>
        <v/>
      </c>
      <c r="I7" s="11"/>
      <c r="J7" s="12"/>
      <c r="K7" s="24"/>
      <c r="L7" s="38"/>
      <c r="M7" s="45"/>
      <c r="N7" s="47"/>
      <c r="O7" s="28"/>
      <c r="Q7" t="s">
        <v>9</v>
      </c>
      <c r="R7" s="3" t="s">
        <v>42</v>
      </c>
    </row>
    <row r="8" spans="1:23" ht="25.5" customHeight="1">
      <c r="A8" s="60"/>
      <c r="B8" s="62"/>
      <c r="C8" s="65"/>
      <c r="D8" s="65"/>
      <c r="E8" s="14"/>
      <c r="F8" s="66"/>
      <c r="G8" s="66"/>
      <c r="H8" s="22" t="str">
        <f t="shared" ref="H8:H26" si="0">IF(F8&lt;&gt;"",DATEDIF(F8,DATEVALUE("2015/4/1"),"Y"),"")</f>
        <v/>
      </c>
      <c r="I8" s="13"/>
      <c r="J8" s="14"/>
      <c r="K8" s="25"/>
      <c r="L8" s="39"/>
      <c r="M8" s="35"/>
      <c r="N8" s="48"/>
      <c r="O8" s="36"/>
      <c r="Q8" t="s">
        <v>10</v>
      </c>
      <c r="R8" s="3" t="s">
        <v>43</v>
      </c>
    </row>
    <row r="9" spans="1:23" ht="25.5" customHeight="1">
      <c r="A9" s="59"/>
      <c r="B9" s="61"/>
      <c r="C9" s="63"/>
      <c r="D9" s="63"/>
      <c r="E9" s="12"/>
      <c r="F9" s="64"/>
      <c r="G9" s="64"/>
      <c r="H9" s="21" t="str">
        <f t="shared" si="0"/>
        <v/>
      </c>
      <c r="I9" s="11"/>
      <c r="J9" s="12"/>
      <c r="K9" s="24"/>
      <c r="L9" s="38"/>
      <c r="M9" s="37"/>
      <c r="N9" s="47"/>
      <c r="O9" s="28"/>
      <c r="Q9" t="s">
        <v>8</v>
      </c>
      <c r="R9" s="3" t="s">
        <v>44</v>
      </c>
    </row>
    <row r="10" spans="1:23" ht="25.5" customHeight="1">
      <c r="A10" s="60"/>
      <c r="B10" s="62"/>
      <c r="C10" s="65"/>
      <c r="D10" s="65"/>
      <c r="E10" s="14"/>
      <c r="F10" s="66"/>
      <c r="G10" s="66"/>
      <c r="H10" s="22" t="str">
        <f t="shared" si="0"/>
        <v/>
      </c>
      <c r="I10" s="13"/>
      <c r="J10" s="14"/>
      <c r="K10" s="25"/>
      <c r="L10" s="39"/>
      <c r="M10" s="35"/>
      <c r="N10" s="48"/>
      <c r="O10" s="36"/>
      <c r="Q10" t="s">
        <v>11</v>
      </c>
      <c r="R10" s="3" t="s">
        <v>45</v>
      </c>
    </row>
    <row r="11" spans="1:23" ht="25.5" customHeight="1">
      <c r="A11" s="59"/>
      <c r="B11" s="61"/>
      <c r="C11" s="63"/>
      <c r="D11" s="63"/>
      <c r="E11" s="12"/>
      <c r="F11" s="64"/>
      <c r="G11" s="64"/>
      <c r="H11" s="21" t="str">
        <f t="shared" si="0"/>
        <v/>
      </c>
      <c r="I11" s="11"/>
      <c r="J11" s="12"/>
      <c r="K11" s="24"/>
      <c r="L11" s="38"/>
      <c r="M11" s="37"/>
      <c r="N11" s="47"/>
      <c r="O11" s="28"/>
      <c r="Q11" t="s">
        <v>12</v>
      </c>
      <c r="R11" s="3" t="s">
        <v>46</v>
      </c>
    </row>
    <row r="12" spans="1:23" ht="25.5" customHeight="1">
      <c r="A12" s="60"/>
      <c r="B12" s="62"/>
      <c r="C12" s="65"/>
      <c r="D12" s="65"/>
      <c r="E12" s="14"/>
      <c r="F12" s="66"/>
      <c r="G12" s="66"/>
      <c r="H12" s="22" t="str">
        <f t="shared" si="0"/>
        <v/>
      </c>
      <c r="I12" s="13"/>
      <c r="J12" s="14"/>
      <c r="K12" s="25"/>
      <c r="L12" s="39"/>
      <c r="M12" s="35"/>
      <c r="N12" s="48"/>
      <c r="O12" s="36"/>
      <c r="Q12" t="s">
        <v>13</v>
      </c>
      <c r="R12" s="3" t="s">
        <v>47</v>
      </c>
    </row>
    <row r="13" spans="1:23" ht="25.5" customHeight="1">
      <c r="A13" s="59"/>
      <c r="B13" s="61"/>
      <c r="C13" s="63"/>
      <c r="D13" s="63"/>
      <c r="E13" s="12"/>
      <c r="F13" s="64"/>
      <c r="G13" s="64"/>
      <c r="H13" s="21" t="str">
        <f t="shared" si="0"/>
        <v/>
      </c>
      <c r="I13" s="11"/>
      <c r="J13" s="12"/>
      <c r="K13" s="24"/>
      <c r="L13" s="38"/>
      <c r="M13" s="37"/>
      <c r="N13" s="47"/>
      <c r="O13" s="28"/>
      <c r="Q13" t="s">
        <v>14</v>
      </c>
      <c r="R13" s="3" t="s">
        <v>48</v>
      </c>
    </row>
    <row r="14" spans="1:23" ht="25.5" customHeight="1">
      <c r="A14" s="60"/>
      <c r="B14" s="62"/>
      <c r="C14" s="65"/>
      <c r="D14" s="65"/>
      <c r="E14" s="14"/>
      <c r="F14" s="66"/>
      <c r="G14" s="66"/>
      <c r="H14" s="22" t="str">
        <f t="shared" si="0"/>
        <v/>
      </c>
      <c r="I14" s="13"/>
      <c r="J14" s="14"/>
      <c r="K14" s="25"/>
      <c r="L14" s="39"/>
      <c r="M14" s="35"/>
      <c r="N14" s="48"/>
      <c r="O14" s="36"/>
      <c r="Q14" t="s">
        <v>15</v>
      </c>
      <c r="R14" s="3" t="s">
        <v>49</v>
      </c>
    </row>
    <row r="15" spans="1:23" ht="25.5" customHeight="1">
      <c r="A15" s="59"/>
      <c r="B15" s="61"/>
      <c r="C15" s="63"/>
      <c r="D15" s="63"/>
      <c r="E15" s="12"/>
      <c r="F15" s="64"/>
      <c r="G15" s="64"/>
      <c r="H15" s="21" t="str">
        <f t="shared" si="0"/>
        <v/>
      </c>
      <c r="I15" s="11"/>
      <c r="J15" s="12"/>
      <c r="K15" s="24"/>
      <c r="L15" s="38"/>
      <c r="M15" s="37"/>
      <c r="N15" s="47"/>
      <c r="O15" s="28"/>
      <c r="Q15" t="s">
        <v>16</v>
      </c>
      <c r="R15" s="3" t="s">
        <v>50</v>
      </c>
    </row>
    <row r="16" spans="1:23" ht="25.5" customHeight="1">
      <c r="A16" s="60"/>
      <c r="B16" s="62"/>
      <c r="C16" s="65"/>
      <c r="D16" s="65"/>
      <c r="E16" s="14"/>
      <c r="F16" s="66"/>
      <c r="G16" s="66"/>
      <c r="H16" s="22" t="str">
        <f t="shared" si="0"/>
        <v/>
      </c>
      <c r="I16" s="13"/>
      <c r="J16" s="14"/>
      <c r="K16" s="25"/>
      <c r="L16" s="39"/>
      <c r="M16" s="35"/>
      <c r="N16" s="48"/>
      <c r="O16" s="36"/>
      <c r="Q16" t="s">
        <v>17</v>
      </c>
      <c r="R16" s="3" t="s">
        <v>51</v>
      </c>
    </row>
    <row r="17" spans="1:18" ht="25.5" customHeight="1">
      <c r="A17" s="59"/>
      <c r="B17" s="61"/>
      <c r="C17" s="63"/>
      <c r="D17" s="63"/>
      <c r="E17" s="12"/>
      <c r="F17" s="64"/>
      <c r="G17" s="64"/>
      <c r="H17" s="21" t="str">
        <f t="shared" si="0"/>
        <v/>
      </c>
      <c r="I17" s="11"/>
      <c r="J17" s="12"/>
      <c r="K17" s="24"/>
      <c r="L17" s="38"/>
      <c r="M17" s="37"/>
      <c r="N17" s="47"/>
      <c r="O17" s="28"/>
      <c r="Q17" t="s">
        <v>18</v>
      </c>
      <c r="R17" s="3" t="s">
        <v>52</v>
      </c>
    </row>
    <row r="18" spans="1:18" ht="25.5" customHeight="1">
      <c r="A18" s="60"/>
      <c r="B18" s="62"/>
      <c r="C18" s="65"/>
      <c r="D18" s="65"/>
      <c r="E18" s="14"/>
      <c r="F18" s="66"/>
      <c r="G18" s="66"/>
      <c r="H18" s="22" t="str">
        <f t="shared" si="0"/>
        <v/>
      </c>
      <c r="I18" s="13"/>
      <c r="J18" s="14"/>
      <c r="K18" s="25"/>
      <c r="L18" s="39"/>
      <c r="M18" s="35"/>
      <c r="N18" s="48"/>
      <c r="O18" s="36"/>
      <c r="Q18" t="s">
        <v>19</v>
      </c>
      <c r="R18" s="3" t="s">
        <v>53</v>
      </c>
    </row>
    <row r="19" spans="1:18" ht="25.5" customHeight="1">
      <c r="A19" s="59"/>
      <c r="B19" s="61"/>
      <c r="C19" s="63"/>
      <c r="D19" s="63"/>
      <c r="E19" s="12"/>
      <c r="F19" s="64"/>
      <c r="G19" s="64"/>
      <c r="H19" s="21" t="str">
        <f t="shared" si="0"/>
        <v/>
      </c>
      <c r="I19" s="11"/>
      <c r="J19" s="12"/>
      <c r="K19" s="24"/>
      <c r="L19" s="38"/>
      <c r="M19" s="37"/>
      <c r="N19" s="47"/>
      <c r="O19" s="28"/>
      <c r="Q19" t="s">
        <v>20</v>
      </c>
      <c r="R19" s="3" t="s">
        <v>54</v>
      </c>
    </row>
    <row r="20" spans="1:18" ht="25.5" customHeight="1">
      <c r="A20" s="60"/>
      <c r="B20" s="62"/>
      <c r="C20" s="65"/>
      <c r="D20" s="65"/>
      <c r="E20" s="14"/>
      <c r="F20" s="66"/>
      <c r="G20" s="66"/>
      <c r="H20" s="22" t="str">
        <f t="shared" si="0"/>
        <v/>
      </c>
      <c r="I20" s="13"/>
      <c r="J20" s="14"/>
      <c r="K20" s="25"/>
      <c r="L20" s="39"/>
      <c r="M20" s="35"/>
      <c r="N20" s="48"/>
      <c r="O20" s="36"/>
      <c r="Q20" t="s">
        <v>21</v>
      </c>
      <c r="R20" s="3" t="s">
        <v>55</v>
      </c>
    </row>
    <row r="21" spans="1:18" ht="25.5" customHeight="1">
      <c r="A21" s="59"/>
      <c r="B21" s="61"/>
      <c r="C21" s="63"/>
      <c r="D21" s="63"/>
      <c r="E21" s="12"/>
      <c r="F21" s="64"/>
      <c r="G21" s="64"/>
      <c r="H21" s="21" t="str">
        <f t="shared" si="0"/>
        <v/>
      </c>
      <c r="I21" s="11"/>
      <c r="J21" s="12"/>
      <c r="K21" s="24"/>
      <c r="L21" s="38"/>
      <c r="M21" s="37"/>
      <c r="N21" s="47"/>
      <c r="O21" s="28"/>
      <c r="Q21" t="s">
        <v>22</v>
      </c>
      <c r="R21" s="3" t="s">
        <v>56</v>
      </c>
    </row>
    <row r="22" spans="1:18" ht="25.5" customHeight="1">
      <c r="A22" s="60"/>
      <c r="B22" s="62"/>
      <c r="C22" s="65"/>
      <c r="D22" s="65"/>
      <c r="E22" s="14"/>
      <c r="F22" s="66"/>
      <c r="G22" s="66"/>
      <c r="H22" s="22" t="str">
        <f t="shared" si="0"/>
        <v/>
      </c>
      <c r="I22" s="13"/>
      <c r="J22" s="14"/>
      <c r="K22" s="25"/>
      <c r="L22" s="39"/>
      <c r="M22" s="35"/>
      <c r="N22" s="48"/>
      <c r="O22" s="36"/>
      <c r="Q22" t="s">
        <v>23</v>
      </c>
      <c r="R22" s="3" t="s">
        <v>57</v>
      </c>
    </row>
    <row r="23" spans="1:18" ht="25.5" customHeight="1">
      <c r="A23" s="59"/>
      <c r="B23" s="61"/>
      <c r="C23" s="63"/>
      <c r="D23" s="63"/>
      <c r="E23" s="12"/>
      <c r="F23" s="64"/>
      <c r="G23" s="64"/>
      <c r="H23" s="21" t="str">
        <f t="shared" si="0"/>
        <v/>
      </c>
      <c r="I23" s="11"/>
      <c r="J23" s="12"/>
      <c r="K23" s="24"/>
      <c r="L23" s="38"/>
      <c r="M23" s="37"/>
      <c r="N23" s="47"/>
      <c r="O23" s="28"/>
      <c r="Q23" t="s">
        <v>24</v>
      </c>
      <c r="R23" s="3" t="s">
        <v>58</v>
      </c>
    </row>
    <row r="24" spans="1:18" ht="25.5" customHeight="1">
      <c r="A24" s="60"/>
      <c r="B24" s="62"/>
      <c r="C24" s="65"/>
      <c r="D24" s="65"/>
      <c r="E24" s="14"/>
      <c r="F24" s="66"/>
      <c r="G24" s="66"/>
      <c r="H24" s="22" t="str">
        <f t="shared" si="0"/>
        <v/>
      </c>
      <c r="I24" s="13"/>
      <c r="J24" s="14"/>
      <c r="K24" s="25"/>
      <c r="L24" s="39"/>
      <c r="M24" s="35"/>
      <c r="N24" s="48"/>
      <c r="O24" s="36"/>
      <c r="Q24" t="s">
        <v>25</v>
      </c>
      <c r="R24" s="3" t="s">
        <v>59</v>
      </c>
    </row>
    <row r="25" spans="1:18" ht="25.5" customHeight="1">
      <c r="A25" s="59"/>
      <c r="B25" s="61"/>
      <c r="C25" s="63"/>
      <c r="D25" s="63"/>
      <c r="E25" s="12"/>
      <c r="F25" s="64"/>
      <c r="G25" s="64"/>
      <c r="H25" s="21" t="str">
        <f t="shared" si="0"/>
        <v/>
      </c>
      <c r="I25" s="11"/>
      <c r="J25" s="12"/>
      <c r="K25" s="24"/>
      <c r="L25" s="38"/>
      <c r="M25" s="37"/>
      <c r="N25" s="47"/>
      <c r="O25" s="28"/>
      <c r="Q25" t="s">
        <v>26</v>
      </c>
      <c r="R25" s="3" t="s">
        <v>60</v>
      </c>
    </row>
    <row r="26" spans="1:18" ht="25.5" customHeight="1">
      <c r="A26" s="60"/>
      <c r="B26" s="62"/>
      <c r="C26" s="65"/>
      <c r="D26" s="65"/>
      <c r="E26" s="14"/>
      <c r="F26" s="66"/>
      <c r="G26" s="66"/>
      <c r="H26" s="22" t="str">
        <f t="shared" si="0"/>
        <v/>
      </c>
      <c r="I26" s="13"/>
      <c r="J26" s="14"/>
      <c r="K26" s="25"/>
      <c r="L26" s="39"/>
      <c r="M26" s="29"/>
      <c r="N26" s="48"/>
      <c r="O26" s="36"/>
      <c r="Q26" t="s">
        <v>27</v>
      </c>
      <c r="R26" s="3" t="s">
        <v>61</v>
      </c>
    </row>
    <row r="27" spans="1:18" ht="16.5" customHeight="1">
      <c r="A27" s="4"/>
      <c r="B27" s="5"/>
      <c r="C27" s="70"/>
      <c r="D27" s="70"/>
      <c r="E27" s="5"/>
      <c r="F27" s="70"/>
      <c r="G27" s="70"/>
      <c r="H27" s="5"/>
      <c r="I27" s="5"/>
      <c r="J27" s="5"/>
      <c r="K27" s="5"/>
      <c r="L27" s="5"/>
      <c r="M27" s="1"/>
      <c r="N27" s="1"/>
      <c r="O27" s="2"/>
      <c r="Q27" t="s">
        <v>28</v>
      </c>
      <c r="R27" s="3" t="s">
        <v>62</v>
      </c>
    </row>
    <row r="28" spans="1:18" ht="16.5" customHeight="1">
      <c r="A28" s="4"/>
      <c r="B28" s="5" t="s">
        <v>4</v>
      </c>
      <c r="C28" s="5"/>
      <c r="D28" s="5"/>
      <c r="F28" s="5" t="s">
        <v>95</v>
      </c>
      <c r="G28" s="5"/>
      <c r="H28" s="5"/>
      <c r="I28" s="5"/>
      <c r="J28" s="5"/>
      <c r="K28" s="5"/>
      <c r="L28" s="5"/>
      <c r="M28" s="5"/>
      <c r="N28" s="5"/>
      <c r="O28" s="6"/>
      <c r="Q28" t="s">
        <v>29</v>
      </c>
      <c r="R28" s="3" t="s">
        <v>63</v>
      </c>
    </row>
    <row r="29" spans="1:18" ht="16.5" customHeight="1">
      <c r="A29" s="4"/>
      <c r="B29" s="5" t="s">
        <v>105</v>
      </c>
      <c r="C29" s="5"/>
      <c r="D29" s="5"/>
      <c r="G29" s="5"/>
      <c r="H29" s="5"/>
      <c r="I29" s="5"/>
      <c r="J29" s="5"/>
      <c r="K29" s="5"/>
      <c r="L29" s="5"/>
      <c r="M29" s="5"/>
      <c r="N29" s="5"/>
      <c r="O29" s="6"/>
      <c r="Q29" t="s">
        <v>30</v>
      </c>
      <c r="R29" s="3" t="s">
        <v>64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Q30" t="s">
        <v>31</v>
      </c>
      <c r="R30" s="3" t="s">
        <v>65</v>
      </c>
    </row>
    <row r="31" spans="1:18" ht="16.5" customHeight="1">
      <c r="A31" s="4"/>
      <c r="B31" s="31"/>
      <c r="C31" s="32"/>
      <c r="D31" s="72" t="s">
        <v>96</v>
      </c>
      <c r="E31" s="73"/>
      <c r="F31" s="33"/>
      <c r="G31" s="5"/>
      <c r="H31" s="5"/>
      <c r="I31" s="15" t="s">
        <v>5</v>
      </c>
      <c r="J31" s="69"/>
      <c r="K31" s="69"/>
      <c r="L31" s="69"/>
      <c r="M31" s="69"/>
      <c r="N31" s="46"/>
      <c r="O31" s="6"/>
      <c r="Q31" t="s">
        <v>32</v>
      </c>
      <c r="R31" s="3" t="s">
        <v>66</v>
      </c>
    </row>
    <row r="32" spans="1:18" ht="16.5" customHeight="1">
      <c r="A32" s="4"/>
      <c r="C32" s="5"/>
      <c r="D32" s="5"/>
      <c r="E32" s="5"/>
      <c r="F32" s="5"/>
      <c r="I32" s="5"/>
      <c r="J32" s="5"/>
      <c r="K32" s="5"/>
      <c r="L32" s="5"/>
      <c r="M32" s="5"/>
      <c r="N32" s="5"/>
      <c r="O32" s="6"/>
      <c r="Q32" t="s">
        <v>33</v>
      </c>
      <c r="R32" s="3" t="s">
        <v>67</v>
      </c>
    </row>
    <row r="33" spans="1:18" ht="15" customHeight="1">
      <c r="A33" s="4"/>
      <c r="B33" s="16"/>
      <c r="C33" s="71"/>
      <c r="D33" s="71"/>
      <c r="E33" s="16"/>
      <c r="F33" s="55"/>
      <c r="G33" s="5" t="s">
        <v>106</v>
      </c>
      <c r="H33" s="56"/>
      <c r="I33" s="15" t="s">
        <v>2</v>
      </c>
      <c r="J33" s="69"/>
      <c r="K33" s="69"/>
      <c r="L33" s="69"/>
      <c r="M33" s="69"/>
      <c r="N33" s="46"/>
      <c r="O33" s="6"/>
      <c r="Q33" t="s">
        <v>34</v>
      </c>
      <c r="R33" s="3" t="s">
        <v>68</v>
      </c>
    </row>
    <row r="34" spans="1:18" ht="9.75" customHeight="1">
      <c r="A34" s="4"/>
      <c r="B34" s="15"/>
      <c r="C34" s="67"/>
      <c r="D34" s="67"/>
      <c r="E34" s="67"/>
      <c r="F34" s="67"/>
      <c r="G34" s="68"/>
      <c r="H34" s="68"/>
      <c r="O34" s="6"/>
      <c r="Q34" t="s">
        <v>35</v>
      </c>
      <c r="R34" s="3" t="s">
        <v>69</v>
      </c>
    </row>
    <row r="35" spans="1:18" ht="16.5" customHeight="1">
      <c r="A35" s="4"/>
      <c r="B35" s="5"/>
      <c r="C35" s="5"/>
      <c r="D35" s="5"/>
      <c r="E35" s="5"/>
      <c r="F35" s="5"/>
      <c r="G35" s="5"/>
      <c r="H35" s="5"/>
      <c r="I35" s="5"/>
      <c r="J35" s="26" t="s">
        <v>107</v>
      </c>
      <c r="K35" s="57"/>
      <c r="L35" s="58"/>
      <c r="M35" s="58"/>
      <c r="N35" s="49"/>
      <c r="O35" s="6"/>
      <c r="Q35" t="s">
        <v>36</v>
      </c>
      <c r="R35" s="3" t="s">
        <v>70</v>
      </c>
    </row>
    <row r="36" spans="1:18" ht="16.5" customHeight="1">
      <c r="A36" s="4"/>
      <c r="B36" s="5"/>
      <c r="C36" s="5"/>
      <c r="D36" s="5"/>
      <c r="E36" s="5"/>
      <c r="F36" s="5"/>
      <c r="G36" s="5"/>
      <c r="H36" s="5"/>
      <c r="I36" s="5"/>
      <c r="J36" s="26" t="s">
        <v>97</v>
      </c>
      <c r="K36" s="57"/>
      <c r="L36" s="58"/>
      <c r="M36" s="58"/>
      <c r="N36" s="49"/>
      <c r="O36" s="6"/>
      <c r="Q36" t="s">
        <v>37</v>
      </c>
      <c r="R36" s="3" t="s">
        <v>71</v>
      </c>
    </row>
    <row r="37" spans="1:18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R37" s="3" t="s">
        <v>72</v>
      </c>
    </row>
    <row r="38" spans="1:18" ht="16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R38" s="3" t="s">
        <v>73</v>
      </c>
    </row>
    <row r="39" spans="1:18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R39" s="3" t="s">
        <v>74</v>
      </c>
    </row>
    <row r="40" spans="1:18" ht="15" customHeight="1">
      <c r="C40" s="20" t="s">
        <v>6</v>
      </c>
      <c r="D40" s="34" t="s">
        <v>103</v>
      </c>
      <c r="E40" s="3" t="s">
        <v>39</v>
      </c>
      <c r="R40" s="3" t="s">
        <v>75</v>
      </c>
    </row>
    <row r="41" spans="1:18" ht="15" customHeight="1">
      <c r="E41" s="3" t="s">
        <v>98</v>
      </c>
      <c r="R41" s="3" t="s">
        <v>76</v>
      </c>
    </row>
    <row r="42" spans="1:18" ht="15" customHeight="1">
      <c r="D42" s="34" t="s">
        <v>102</v>
      </c>
      <c r="E42" s="3" t="s">
        <v>99</v>
      </c>
      <c r="R42" s="3" t="s">
        <v>77</v>
      </c>
    </row>
    <row r="43" spans="1:18" ht="15" customHeight="1">
      <c r="D43" s="34" t="s">
        <v>100</v>
      </c>
      <c r="E43" s="3" t="s">
        <v>101</v>
      </c>
      <c r="R43" s="3" t="s">
        <v>78</v>
      </c>
    </row>
    <row r="44" spans="1:18" ht="15" customHeight="1">
      <c r="R44" s="3" t="s">
        <v>79</v>
      </c>
    </row>
    <row r="45" spans="1:18" ht="16.5" customHeight="1">
      <c r="R45" s="3" t="s">
        <v>80</v>
      </c>
    </row>
    <row r="46" spans="1:18" ht="16.5" customHeight="1">
      <c r="R46" s="3" t="s">
        <v>81</v>
      </c>
    </row>
    <row r="47" spans="1:18" ht="16.5" customHeight="1">
      <c r="R47" s="3" t="s">
        <v>82</v>
      </c>
    </row>
    <row r="48" spans="1:18" ht="16.5" customHeight="1">
      <c r="R48" s="3" t="s">
        <v>83</v>
      </c>
    </row>
    <row r="49" spans="18:18" ht="16.5" customHeight="1">
      <c r="R49" s="3" t="s">
        <v>84</v>
      </c>
    </row>
    <row r="50" spans="18:18" ht="16.5" customHeight="1">
      <c r="R50" s="3" t="s">
        <v>85</v>
      </c>
    </row>
    <row r="51" spans="18:18" ht="16.5" customHeight="1">
      <c r="R51" s="3" t="s">
        <v>86</v>
      </c>
    </row>
    <row r="52" spans="18:18" ht="16.5" customHeight="1">
      <c r="R52" s="3" t="s">
        <v>87</v>
      </c>
    </row>
    <row r="53" spans="18:18" ht="16.5" customHeight="1">
      <c r="R53" s="3" t="s">
        <v>88</v>
      </c>
    </row>
  </sheetData>
  <mergeCells count="76">
    <mergeCell ref="K36:M36"/>
    <mergeCell ref="K35:M35"/>
    <mergeCell ref="C34:H34"/>
    <mergeCell ref="J33:M33"/>
    <mergeCell ref="C27:D27"/>
    <mergeCell ref="F27:G27"/>
    <mergeCell ref="D31:E31"/>
    <mergeCell ref="J31:M31"/>
    <mergeCell ref="C33:D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O2"/>
    <mergeCell ref="B4:D4"/>
    <mergeCell ref="J4:K4"/>
    <mergeCell ref="L4:M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5:N36 C33:D33 F33 H33"/>
    <dataValidation imeMode="hiragana" allowBlank="1" showInputMessage="1" showErrorMessage="1" sqref="J31:N31 J33:N33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大会運営スタッフ用ウエアのサイズ" prompt="①大会に出場する県内選手は、審判員等の運営のご協力をお願いします。_x000a_②スタッフ用ウェアは上着（トレーナー・セーター類）のみです。" sqref="O7:O26"/>
    <dataValidation imeMode="off" allowBlank="1" showInputMessage="1" showErrorMessage="1" promptTitle="県内ランキング大会出場の有無" prompt="7/19のランキング大会に出場する場合は○をしてください。_x000a_ただし県外選手とのペアによる出場は対象外です。" sqref="N7:N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workbookViewId="0">
      <pane xSplit="2" ySplit="6" topLeftCell="C7" activePane="bottomRight" state="frozen"/>
      <selection activeCell="M7" sqref="M7"/>
      <selection pane="topRight" activeCell="M7" sqref="M7"/>
      <selection pane="bottomLeft" activeCell="M7" sqref="M7"/>
      <selection pane="bottomRight" activeCell="M7" sqref="M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5" width="12.125" style="3" customWidth="1"/>
    <col min="16" max="16" width="1.125" style="3" customWidth="1"/>
    <col min="17" max="18" width="9" style="3" hidden="1" customWidth="1"/>
    <col min="19" max="16384" width="9" style="3"/>
  </cols>
  <sheetData>
    <row r="1" spans="1:23" ht="12" customHeight="1">
      <c r="A1" s="76"/>
      <c r="B1" s="77"/>
      <c r="C1" s="77"/>
      <c r="D1" s="77"/>
      <c r="E1" s="77"/>
      <c r="F1" s="77"/>
      <c r="G1" s="77"/>
      <c r="H1" s="77"/>
      <c r="I1" s="77"/>
      <c r="J1" s="1"/>
      <c r="K1" s="1"/>
      <c r="L1" s="1"/>
      <c r="M1" s="1"/>
      <c r="N1" s="1"/>
      <c r="O1" s="2"/>
    </row>
    <row r="2" spans="1:23" ht="16.5" customHeight="1">
      <c r="A2" s="83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85"/>
      <c r="O2" s="86"/>
    </row>
    <row r="3" spans="1:23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3" ht="39" customHeight="1">
      <c r="A4" s="42"/>
      <c r="B4" s="78" t="s">
        <v>7</v>
      </c>
      <c r="C4" s="79"/>
      <c r="D4" s="80"/>
      <c r="F4" s="43"/>
      <c r="G4" s="41" t="s">
        <v>104</v>
      </c>
      <c r="H4" s="44"/>
      <c r="J4" s="81" t="s">
        <v>0</v>
      </c>
      <c r="K4" s="82"/>
      <c r="L4" s="87" t="s">
        <v>108</v>
      </c>
      <c r="M4" s="88"/>
      <c r="N4" s="51"/>
      <c r="O4" s="50"/>
      <c r="W4" s="7"/>
    </row>
    <row r="5" spans="1:23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0"/>
      <c r="N5" s="18"/>
      <c r="O5" s="19"/>
    </row>
    <row r="6" spans="1:23" s="10" customFormat="1" ht="25.5" customHeight="1">
      <c r="A6" s="8" t="s">
        <v>1</v>
      </c>
      <c r="B6" s="9" t="s">
        <v>89</v>
      </c>
      <c r="C6" s="74" t="s">
        <v>2</v>
      </c>
      <c r="D6" s="74"/>
      <c r="E6" s="9" t="s">
        <v>90</v>
      </c>
      <c r="F6" s="75" t="s">
        <v>91</v>
      </c>
      <c r="G6" s="74"/>
      <c r="H6" s="9" t="s">
        <v>3</v>
      </c>
      <c r="I6" s="27" t="s">
        <v>92</v>
      </c>
      <c r="J6" s="27" t="s">
        <v>93</v>
      </c>
      <c r="K6" s="30" t="s">
        <v>94</v>
      </c>
      <c r="L6" s="23" t="s">
        <v>40</v>
      </c>
      <c r="M6" s="54" t="s">
        <v>112</v>
      </c>
      <c r="N6" s="52" t="s">
        <v>110</v>
      </c>
      <c r="O6" s="53" t="s">
        <v>111</v>
      </c>
      <c r="Q6" s="10" t="s">
        <v>38</v>
      </c>
    </row>
    <row r="7" spans="1:23" ht="25.5" customHeight="1">
      <c r="A7" s="59"/>
      <c r="B7" s="61"/>
      <c r="C7" s="63"/>
      <c r="D7" s="63"/>
      <c r="E7" s="12"/>
      <c r="F7" s="64"/>
      <c r="G7" s="64"/>
      <c r="H7" s="21" t="str">
        <f>IF(F7&lt;&gt;"",DATEDIF(F7,DATEVALUE("2015/4/1"),"Y"),"")</f>
        <v/>
      </c>
      <c r="I7" s="11"/>
      <c r="J7" s="12"/>
      <c r="K7" s="24"/>
      <c r="L7" s="38"/>
      <c r="M7" s="45"/>
      <c r="N7" s="47"/>
      <c r="O7" s="28"/>
      <c r="Q7" t="s">
        <v>9</v>
      </c>
      <c r="R7" s="3" t="s">
        <v>42</v>
      </c>
    </row>
    <row r="8" spans="1:23" ht="25.5" customHeight="1">
      <c r="A8" s="60"/>
      <c r="B8" s="62"/>
      <c r="C8" s="65"/>
      <c r="D8" s="65"/>
      <c r="E8" s="14"/>
      <c r="F8" s="66"/>
      <c r="G8" s="66"/>
      <c r="H8" s="22" t="str">
        <f t="shared" ref="H8:H26" si="0">IF(F8&lt;&gt;"",DATEDIF(F8,DATEVALUE("2015/4/1"),"Y"),"")</f>
        <v/>
      </c>
      <c r="I8" s="13"/>
      <c r="J8" s="14"/>
      <c r="K8" s="25"/>
      <c r="L8" s="39"/>
      <c r="M8" s="35"/>
      <c r="N8" s="48"/>
      <c r="O8" s="36"/>
      <c r="Q8" t="s">
        <v>10</v>
      </c>
      <c r="R8" s="3" t="s">
        <v>43</v>
      </c>
    </row>
    <row r="9" spans="1:23" ht="25.5" customHeight="1">
      <c r="A9" s="59"/>
      <c r="B9" s="61"/>
      <c r="C9" s="63"/>
      <c r="D9" s="63"/>
      <c r="E9" s="12"/>
      <c r="F9" s="64"/>
      <c r="G9" s="64"/>
      <c r="H9" s="21" t="str">
        <f t="shared" si="0"/>
        <v/>
      </c>
      <c r="I9" s="11"/>
      <c r="J9" s="12"/>
      <c r="K9" s="24"/>
      <c r="L9" s="38"/>
      <c r="M9" s="37"/>
      <c r="N9" s="47"/>
      <c r="O9" s="28"/>
      <c r="Q9" t="s">
        <v>8</v>
      </c>
      <c r="R9" s="3" t="s">
        <v>44</v>
      </c>
    </row>
    <row r="10" spans="1:23" ht="25.5" customHeight="1">
      <c r="A10" s="60"/>
      <c r="B10" s="62"/>
      <c r="C10" s="65"/>
      <c r="D10" s="65"/>
      <c r="E10" s="14"/>
      <c r="F10" s="66"/>
      <c r="G10" s="66"/>
      <c r="H10" s="22" t="str">
        <f t="shared" si="0"/>
        <v/>
      </c>
      <c r="I10" s="13"/>
      <c r="J10" s="14"/>
      <c r="K10" s="25"/>
      <c r="L10" s="39"/>
      <c r="M10" s="35"/>
      <c r="N10" s="48"/>
      <c r="O10" s="36"/>
      <c r="Q10" t="s">
        <v>11</v>
      </c>
      <c r="R10" s="3" t="s">
        <v>45</v>
      </c>
    </row>
    <row r="11" spans="1:23" ht="25.5" customHeight="1">
      <c r="A11" s="59"/>
      <c r="B11" s="61"/>
      <c r="C11" s="63"/>
      <c r="D11" s="63"/>
      <c r="E11" s="12"/>
      <c r="F11" s="64"/>
      <c r="G11" s="64"/>
      <c r="H11" s="21" t="str">
        <f t="shared" si="0"/>
        <v/>
      </c>
      <c r="I11" s="11"/>
      <c r="J11" s="12"/>
      <c r="K11" s="24"/>
      <c r="L11" s="38"/>
      <c r="M11" s="37"/>
      <c r="N11" s="47"/>
      <c r="O11" s="28"/>
      <c r="Q11" t="s">
        <v>12</v>
      </c>
      <c r="R11" s="3" t="s">
        <v>46</v>
      </c>
    </row>
    <row r="12" spans="1:23" ht="25.5" customHeight="1">
      <c r="A12" s="60"/>
      <c r="B12" s="62"/>
      <c r="C12" s="65"/>
      <c r="D12" s="65"/>
      <c r="E12" s="14"/>
      <c r="F12" s="66"/>
      <c r="G12" s="66"/>
      <c r="H12" s="22" t="str">
        <f t="shared" si="0"/>
        <v/>
      </c>
      <c r="I12" s="13"/>
      <c r="J12" s="14"/>
      <c r="K12" s="25"/>
      <c r="L12" s="39"/>
      <c r="M12" s="35"/>
      <c r="N12" s="48"/>
      <c r="O12" s="36"/>
      <c r="Q12" t="s">
        <v>13</v>
      </c>
      <c r="R12" s="3" t="s">
        <v>47</v>
      </c>
    </row>
    <row r="13" spans="1:23" ht="25.5" customHeight="1">
      <c r="A13" s="59"/>
      <c r="B13" s="61"/>
      <c r="C13" s="63"/>
      <c r="D13" s="63"/>
      <c r="E13" s="12"/>
      <c r="F13" s="64"/>
      <c r="G13" s="64"/>
      <c r="H13" s="21" t="str">
        <f t="shared" si="0"/>
        <v/>
      </c>
      <c r="I13" s="11"/>
      <c r="J13" s="12"/>
      <c r="K13" s="24"/>
      <c r="L13" s="38"/>
      <c r="M13" s="37"/>
      <c r="N13" s="47"/>
      <c r="O13" s="28"/>
      <c r="Q13" t="s">
        <v>14</v>
      </c>
      <c r="R13" s="3" t="s">
        <v>48</v>
      </c>
    </row>
    <row r="14" spans="1:23" ht="25.5" customHeight="1">
      <c r="A14" s="60"/>
      <c r="B14" s="62"/>
      <c r="C14" s="65"/>
      <c r="D14" s="65"/>
      <c r="E14" s="14"/>
      <c r="F14" s="66"/>
      <c r="G14" s="66"/>
      <c r="H14" s="22" t="str">
        <f t="shared" si="0"/>
        <v/>
      </c>
      <c r="I14" s="13"/>
      <c r="J14" s="14"/>
      <c r="K14" s="25"/>
      <c r="L14" s="39"/>
      <c r="M14" s="35"/>
      <c r="N14" s="48"/>
      <c r="O14" s="36"/>
      <c r="Q14" t="s">
        <v>15</v>
      </c>
      <c r="R14" s="3" t="s">
        <v>49</v>
      </c>
    </row>
    <row r="15" spans="1:23" ht="25.5" customHeight="1">
      <c r="A15" s="59"/>
      <c r="B15" s="61"/>
      <c r="C15" s="63"/>
      <c r="D15" s="63"/>
      <c r="E15" s="12"/>
      <c r="F15" s="64"/>
      <c r="G15" s="64"/>
      <c r="H15" s="21" t="str">
        <f t="shared" si="0"/>
        <v/>
      </c>
      <c r="I15" s="11"/>
      <c r="J15" s="12"/>
      <c r="K15" s="24"/>
      <c r="L15" s="38"/>
      <c r="M15" s="37"/>
      <c r="N15" s="47"/>
      <c r="O15" s="28"/>
      <c r="Q15" t="s">
        <v>16</v>
      </c>
      <c r="R15" s="3" t="s">
        <v>50</v>
      </c>
    </row>
    <row r="16" spans="1:23" ht="25.5" customHeight="1">
      <c r="A16" s="60"/>
      <c r="B16" s="62"/>
      <c r="C16" s="65"/>
      <c r="D16" s="65"/>
      <c r="E16" s="14"/>
      <c r="F16" s="66"/>
      <c r="G16" s="66"/>
      <c r="H16" s="22" t="str">
        <f t="shared" si="0"/>
        <v/>
      </c>
      <c r="I16" s="13"/>
      <c r="J16" s="14"/>
      <c r="K16" s="25"/>
      <c r="L16" s="39"/>
      <c r="M16" s="35"/>
      <c r="N16" s="48"/>
      <c r="O16" s="36"/>
      <c r="Q16" t="s">
        <v>17</v>
      </c>
      <c r="R16" s="3" t="s">
        <v>51</v>
      </c>
    </row>
    <row r="17" spans="1:18" ht="25.5" customHeight="1">
      <c r="A17" s="59"/>
      <c r="B17" s="61"/>
      <c r="C17" s="63"/>
      <c r="D17" s="63"/>
      <c r="E17" s="12"/>
      <c r="F17" s="64"/>
      <c r="G17" s="64"/>
      <c r="H17" s="21" t="str">
        <f t="shared" si="0"/>
        <v/>
      </c>
      <c r="I17" s="11"/>
      <c r="J17" s="12"/>
      <c r="K17" s="24"/>
      <c r="L17" s="38"/>
      <c r="M17" s="37"/>
      <c r="N17" s="47"/>
      <c r="O17" s="28"/>
      <c r="Q17" t="s">
        <v>18</v>
      </c>
      <c r="R17" s="3" t="s">
        <v>52</v>
      </c>
    </row>
    <row r="18" spans="1:18" ht="25.5" customHeight="1">
      <c r="A18" s="60"/>
      <c r="B18" s="62"/>
      <c r="C18" s="65"/>
      <c r="D18" s="65"/>
      <c r="E18" s="14"/>
      <c r="F18" s="66"/>
      <c r="G18" s="66"/>
      <c r="H18" s="22" t="str">
        <f t="shared" si="0"/>
        <v/>
      </c>
      <c r="I18" s="13"/>
      <c r="J18" s="14"/>
      <c r="K18" s="25"/>
      <c r="L18" s="39"/>
      <c r="M18" s="35"/>
      <c r="N18" s="48"/>
      <c r="O18" s="36"/>
      <c r="Q18" t="s">
        <v>19</v>
      </c>
      <c r="R18" s="3" t="s">
        <v>53</v>
      </c>
    </row>
    <row r="19" spans="1:18" ht="25.5" customHeight="1">
      <c r="A19" s="59"/>
      <c r="B19" s="61"/>
      <c r="C19" s="63"/>
      <c r="D19" s="63"/>
      <c r="E19" s="12"/>
      <c r="F19" s="64"/>
      <c r="G19" s="64"/>
      <c r="H19" s="21" t="str">
        <f t="shared" si="0"/>
        <v/>
      </c>
      <c r="I19" s="11"/>
      <c r="J19" s="12"/>
      <c r="K19" s="24"/>
      <c r="L19" s="38"/>
      <c r="M19" s="37"/>
      <c r="N19" s="47"/>
      <c r="O19" s="28"/>
      <c r="Q19" t="s">
        <v>20</v>
      </c>
      <c r="R19" s="3" t="s">
        <v>54</v>
      </c>
    </row>
    <row r="20" spans="1:18" ht="25.5" customHeight="1">
      <c r="A20" s="60"/>
      <c r="B20" s="62"/>
      <c r="C20" s="65"/>
      <c r="D20" s="65"/>
      <c r="E20" s="14"/>
      <c r="F20" s="66"/>
      <c r="G20" s="66"/>
      <c r="H20" s="22" t="str">
        <f t="shared" si="0"/>
        <v/>
      </c>
      <c r="I20" s="13"/>
      <c r="J20" s="14"/>
      <c r="K20" s="25"/>
      <c r="L20" s="39"/>
      <c r="M20" s="35"/>
      <c r="N20" s="48"/>
      <c r="O20" s="36"/>
      <c r="Q20" t="s">
        <v>21</v>
      </c>
      <c r="R20" s="3" t="s">
        <v>55</v>
      </c>
    </row>
    <row r="21" spans="1:18" ht="25.5" customHeight="1">
      <c r="A21" s="59"/>
      <c r="B21" s="61"/>
      <c r="C21" s="63"/>
      <c r="D21" s="63"/>
      <c r="E21" s="12"/>
      <c r="F21" s="64"/>
      <c r="G21" s="64"/>
      <c r="H21" s="21" t="str">
        <f t="shared" si="0"/>
        <v/>
      </c>
      <c r="I21" s="11"/>
      <c r="J21" s="12"/>
      <c r="K21" s="24"/>
      <c r="L21" s="38"/>
      <c r="M21" s="37"/>
      <c r="N21" s="47"/>
      <c r="O21" s="28"/>
      <c r="Q21" t="s">
        <v>22</v>
      </c>
      <c r="R21" s="3" t="s">
        <v>56</v>
      </c>
    </row>
    <row r="22" spans="1:18" ht="25.5" customHeight="1">
      <c r="A22" s="60"/>
      <c r="B22" s="62"/>
      <c r="C22" s="65"/>
      <c r="D22" s="65"/>
      <c r="E22" s="14"/>
      <c r="F22" s="66"/>
      <c r="G22" s="66"/>
      <c r="H22" s="22" t="str">
        <f t="shared" si="0"/>
        <v/>
      </c>
      <c r="I22" s="13"/>
      <c r="J22" s="14"/>
      <c r="K22" s="25"/>
      <c r="L22" s="39"/>
      <c r="M22" s="35"/>
      <c r="N22" s="48"/>
      <c r="O22" s="36"/>
      <c r="Q22" t="s">
        <v>23</v>
      </c>
      <c r="R22" s="3" t="s">
        <v>57</v>
      </c>
    </row>
    <row r="23" spans="1:18" ht="25.5" customHeight="1">
      <c r="A23" s="59"/>
      <c r="B23" s="61"/>
      <c r="C23" s="63"/>
      <c r="D23" s="63"/>
      <c r="E23" s="12"/>
      <c r="F23" s="64"/>
      <c r="G23" s="64"/>
      <c r="H23" s="21" t="str">
        <f t="shared" si="0"/>
        <v/>
      </c>
      <c r="I23" s="11"/>
      <c r="J23" s="12"/>
      <c r="K23" s="24"/>
      <c r="L23" s="38"/>
      <c r="M23" s="37"/>
      <c r="N23" s="47"/>
      <c r="O23" s="28"/>
      <c r="Q23" t="s">
        <v>24</v>
      </c>
      <c r="R23" s="3" t="s">
        <v>58</v>
      </c>
    </row>
    <row r="24" spans="1:18" ht="25.5" customHeight="1">
      <c r="A24" s="60"/>
      <c r="B24" s="62"/>
      <c r="C24" s="65"/>
      <c r="D24" s="65"/>
      <c r="E24" s="14"/>
      <c r="F24" s="66"/>
      <c r="G24" s="66"/>
      <c r="H24" s="22" t="str">
        <f t="shared" si="0"/>
        <v/>
      </c>
      <c r="I24" s="13"/>
      <c r="J24" s="14"/>
      <c r="K24" s="25"/>
      <c r="L24" s="39"/>
      <c r="M24" s="35"/>
      <c r="N24" s="48"/>
      <c r="O24" s="36"/>
      <c r="Q24" t="s">
        <v>25</v>
      </c>
      <c r="R24" s="3" t="s">
        <v>59</v>
      </c>
    </row>
    <row r="25" spans="1:18" ht="25.5" customHeight="1">
      <c r="A25" s="59"/>
      <c r="B25" s="61"/>
      <c r="C25" s="63"/>
      <c r="D25" s="63"/>
      <c r="E25" s="12"/>
      <c r="F25" s="64"/>
      <c r="G25" s="64"/>
      <c r="H25" s="21" t="str">
        <f t="shared" si="0"/>
        <v/>
      </c>
      <c r="I25" s="11"/>
      <c r="J25" s="12"/>
      <c r="K25" s="24"/>
      <c r="L25" s="38"/>
      <c r="M25" s="37"/>
      <c r="N25" s="47"/>
      <c r="O25" s="28"/>
      <c r="Q25" t="s">
        <v>26</v>
      </c>
      <c r="R25" s="3" t="s">
        <v>60</v>
      </c>
    </row>
    <row r="26" spans="1:18" ht="25.5" customHeight="1">
      <c r="A26" s="60"/>
      <c r="B26" s="62"/>
      <c r="C26" s="65"/>
      <c r="D26" s="65"/>
      <c r="E26" s="14"/>
      <c r="F26" s="66"/>
      <c r="G26" s="66"/>
      <c r="H26" s="22" t="str">
        <f t="shared" si="0"/>
        <v/>
      </c>
      <c r="I26" s="13"/>
      <c r="J26" s="14"/>
      <c r="K26" s="25"/>
      <c r="L26" s="39"/>
      <c r="M26" s="29"/>
      <c r="N26" s="48"/>
      <c r="O26" s="36"/>
      <c r="Q26" t="s">
        <v>27</v>
      </c>
      <c r="R26" s="3" t="s">
        <v>61</v>
      </c>
    </row>
    <row r="27" spans="1:18" ht="16.5" customHeight="1">
      <c r="A27" s="4"/>
      <c r="B27" s="5"/>
      <c r="C27" s="70"/>
      <c r="D27" s="70"/>
      <c r="E27" s="5"/>
      <c r="F27" s="70"/>
      <c r="G27" s="70"/>
      <c r="H27" s="5"/>
      <c r="I27" s="5"/>
      <c r="J27" s="5"/>
      <c r="K27" s="5"/>
      <c r="L27" s="5"/>
      <c r="M27" s="1"/>
      <c r="N27" s="1"/>
      <c r="O27" s="2"/>
      <c r="Q27" t="s">
        <v>28</v>
      </c>
      <c r="R27" s="3" t="s">
        <v>62</v>
      </c>
    </row>
    <row r="28" spans="1:18" ht="16.5" customHeight="1">
      <c r="A28" s="4"/>
      <c r="B28" s="5" t="s">
        <v>4</v>
      </c>
      <c r="C28" s="5"/>
      <c r="D28" s="5"/>
      <c r="F28" s="5" t="s">
        <v>95</v>
      </c>
      <c r="G28" s="5"/>
      <c r="H28" s="5"/>
      <c r="I28" s="5"/>
      <c r="J28" s="5"/>
      <c r="K28" s="5"/>
      <c r="L28" s="5"/>
      <c r="M28" s="5"/>
      <c r="N28" s="5"/>
      <c r="O28" s="6"/>
      <c r="Q28" t="s">
        <v>29</v>
      </c>
      <c r="R28" s="3" t="s">
        <v>63</v>
      </c>
    </row>
    <row r="29" spans="1:18" ht="16.5" customHeight="1">
      <c r="A29" s="4"/>
      <c r="B29" s="5" t="s">
        <v>105</v>
      </c>
      <c r="C29" s="5"/>
      <c r="D29" s="5"/>
      <c r="G29" s="5"/>
      <c r="H29" s="5"/>
      <c r="I29" s="5"/>
      <c r="J29" s="5"/>
      <c r="K29" s="5"/>
      <c r="L29" s="5"/>
      <c r="M29" s="5"/>
      <c r="N29" s="5"/>
      <c r="O29" s="6"/>
      <c r="Q29" t="s">
        <v>30</v>
      </c>
      <c r="R29" s="3" t="s">
        <v>64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Q30" t="s">
        <v>31</v>
      </c>
      <c r="R30" s="3" t="s">
        <v>65</v>
      </c>
    </row>
    <row r="31" spans="1:18" ht="16.5" customHeight="1">
      <c r="A31" s="4"/>
      <c r="B31" s="31"/>
      <c r="C31" s="32"/>
      <c r="D31" s="72" t="s">
        <v>96</v>
      </c>
      <c r="E31" s="73"/>
      <c r="F31" s="33"/>
      <c r="G31" s="5"/>
      <c r="H31" s="5"/>
      <c r="I31" s="15" t="s">
        <v>5</v>
      </c>
      <c r="J31" s="69"/>
      <c r="K31" s="69"/>
      <c r="L31" s="69"/>
      <c r="M31" s="69"/>
      <c r="N31" s="46"/>
      <c r="O31" s="6"/>
      <c r="Q31" t="s">
        <v>32</v>
      </c>
      <c r="R31" s="3" t="s">
        <v>66</v>
      </c>
    </row>
    <row r="32" spans="1:18" ht="16.5" customHeight="1">
      <c r="A32" s="4"/>
      <c r="C32" s="5"/>
      <c r="D32" s="5"/>
      <c r="E32" s="5"/>
      <c r="F32" s="5"/>
      <c r="I32" s="5"/>
      <c r="J32" s="5"/>
      <c r="K32" s="5"/>
      <c r="L32" s="5"/>
      <c r="M32" s="5"/>
      <c r="N32" s="5"/>
      <c r="O32" s="6"/>
      <c r="Q32" t="s">
        <v>33</v>
      </c>
      <c r="R32" s="3" t="s">
        <v>67</v>
      </c>
    </row>
    <row r="33" spans="1:18" ht="15" customHeight="1">
      <c r="A33" s="4"/>
      <c r="B33" s="16"/>
      <c r="C33" s="71"/>
      <c r="D33" s="71"/>
      <c r="E33" s="16"/>
      <c r="F33" s="55"/>
      <c r="G33" s="5" t="s">
        <v>106</v>
      </c>
      <c r="H33" s="56"/>
      <c r="I33" s="15" t="s">
        <v>2</v>
      </c>
      <c r="J33" s="69"/>
      <c r="K33" s="69"/>
      <c r="L33" s="69"/>
      <c r="M33" s="69"/>
      <c r="N33" s="46"/>
      <c r="O33" s="6"/>
      <c r="Q33" t="s">
        <v>34</v>
      </c>
      <c r="R33" s="3" t="s">
        <v>68</v>
      </c>
    </row>
    <row r="34" spans="1:18" ht="9.75" customHeight="1">
      <c r="A34" s="4"/>
      <c r="B34" s="15"/>
      <c r="C34" s="67"/>
      <c r="D34" s="67"/>
      <c r="E34" s="67"/>
      <c r="F34" s="67"/>
      <c r="G34" s="68"/>
      <c r="H34" s="68"/>
      <c r="O34" s="6"/>
      <c r="Q34" t="s">
        <v>35</v>
      </c>
      <c r="R34" s="3" t="s">
        <v>69</v>
      </c>
    </row>
    <row r="35" spans="1:18" ht="16.5" customHeight="1">
      <c r="A35" s="4"/>
      <c r="B35" s="5"/>
      <c r="C35" s="5"/>
      <c r="D35" s="5"/>
      <c r="E35" s="5"/>
      <c r="F35" s="5"/>
      <c r="G35" s="5"/>
      <c r="H35" s="5"/>
      <c r="I35" s="5"/>
      <c r="J35" s="26" t="s">
        <v>107</v>
      </c>
      <c r="K35" s="57"/>
      <c r="L35" s="58"/>
      <c r="M35" s="58"/>
      <c r="N35" s="49"/>
      <c r="O35" s="6"/>
      <c r="Q35" t="s">
        <v>36</v>
      </c>
      <c r="R35" s="3" t="s">
        <v>70</v>
      </c>
    </row>
    <row r="36" spans="1:18" ht="16.5" customHeight="1">
      <c r="A36" s="4"/>
      <c r="B36" s="5"/>
      <c r="C36" s="5"/>
      <c r="D36" s="5"/>
      <c r="E36" s="5"/>
      <c r="F36" s="5"/>
      <c r="G36" s="5"/>
      <c r="H36" s="5"/>
      <c r="I36" s="5"/>
      <c r="J36" s="26" t="s">
        <v>97</v>
      </c>
      <c r="K36" s="57"/>
      <c r="L36" s="58"/>
      <c r="M36" s="58"/>
      <c r="N36" s="49"/>
      <c r="O36" s="6"/>
      <c r="Q36" t="s">
        <v>37</v>
      </c>
      <c r="R36" s="3" t="s">
        <v>71</v>
      </c>
    </row>
    <row r="37" spans="1:18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R37" s="3" t="s">
        <v>72</v>
      </c>
    </row>
    <row r="38" spans="1:18" ht="16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R38" s="3" t="s">
        <v>73</v>
      </c>
    </row>
    <row r="39" spans="1:18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R39" s="3" t="s">
        <v>74</v>
      </c>
    </row>
    <row r="40" spans="1:18" ht="15" customHeight="1">
      <c r="C40" s="20" t="s">
        <v>6</v>
      </c>
      <c r="D40" s="34" t="s">
        <v>103</v>
      </c>
      <c r="E40" s="3" t="s">
        <v>39</v>
      </c>
      <c r="R40" s="3" t="s">
        <v>75</v>
      </c>
    </row>
    <row r="41" spans="1:18" ht="15" customHeight="1">
      <c r="E41" s="3" t="s">
        <v>98</v>
      </c>
      <c r="R41" s="3" t="s">
        <v>76</v>
      </c>
    </row>
    <row r="42" spans="1:18" ht="15" customHeight="1">
      <c r="D42" s="34" t="s">
        <v>102</v>
      </c>
      <c r="E42" s="3" t="s">
        <v>99</v>
      </c>
      <c r="R42" s="3" t="s">
        <v>77</v>
      </c>
    </row>
    <row r="43" spans="1:18" ht="15" customHeight="1">
      <c r="D43" s="34" t="s">
        <v>100</v>
      </c>
      <c r="E43" s="3" t="s">
        <v>101</v>
      </c>
      <c r="R43" s="3" t="s">
        <v>78</v>
      </c>
    </row>
    <row r="44" spans="1:18" ht="15" customHeight="1">
      <c r="R44" s="3" t="s">
        <v>79</v>
      </c>
    </row>
    <row r="45" spans="1:18" ht="16.5" customHeight="1">
      <c r="R45" s="3" t="s">
        <v>80</v>
      </c>
    </row>
    <row r="46" spans="1:18" ht="16.5" customHeight="1">
      <c r="R46" s="3" t="s">
        <v>81</v>
      </c>
    </row>
    <row r="47" spans="1:18" ht="16.5" customHeight="1">
      <c r="R47" s="3" t="s">
        <v>82</v>
      </c>
    </row>
    <row r="48" spans="1:18" ht="16.5" customHeight="1">
      <c r="R48" s="3" t="s">
        <v>83</v>
      </c>
    </row>
    <row r="49" spans="18:18" ht="16.5" customHeight="1">
      <c r="R49" s="3" t="s">
        <v>84</v>
      </c>
    </row>
    <row r="50" spans="18:18" ht="16.5" customHeight="1">
      <c r="R50" s="3" t="s">
        <v>85</v>
      </c>
    </row>
    <row r="51" spans="18:18" ht="16.5" customHeight="1">
      <c r="R51" s="3" t="s">
        <v>86</v>
      </c>
    </row>
    <row r="52" spans="18:18" ht="16.5" customHeight="1">
      <c r="R52" s="3" t="s">
        <v>87</v>
      </c>
    </row>
    <row r="53" spans="18:18" ht="16.5" customHeight="1">
      <c r="R53" s="3" t="s">
        <v>88</v>
      </c>
    </row>
  </sheetData>
  <mergeCells count="76">
    <mergeCell ref="K36:M36"/>
    <mergeCell ref="K35:M35"/>
    <mergeCell ref="C34:H34"/>
    <mergeCell ref="J33:M33"/>
    <mergeCell ref="C27:D27"/>
    <mergeCell ref="F27:G27"/>
    <mergeCell ref="D31:E31"/>
    <mergeCell ref="J31:M31"/>
    <mergeCell ref="C33:D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O2"/>
    <mergeCell ref="B4:D4"/>
    <mergeCell ref="J4:K4"/>
    <mergeCell ref="L4:M4"/>
  </mergeCells>
  <phoneticPr fontId="3"/>
  <dataValidations count="15"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N31 J33:N33 C34:H34"/>
    <dataValidation imeMode="off" allowBlank="1" showInputMessage="1" showErrorMessage="1" sqref="K35:N36 C33:D33 F33 H33"/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大会運営スタッフ用ウエアのサイズ" prompt="①大会に出場する県内選手は、審判員等の運営のご協力をお願いします。_x000a_②スタッフ用ウェアは上着（トレーナー・セーター類）のみです。" sqref="O7:O26"/>
    <dataValidation imeMode="off" allowBlank="1" showInputMessage="1" showErrorMessage="1" promptTitle="県内ランキング大会出場の有無" prompt="7/19のランキング大会に出場する場合は○をしてください。_x000a_ただし県外選手とのペアによる出場は対象外です。" sqref="N7:N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workbookViewId="0">
      <pane xSplit="2" ySplit="6" topLeftCell="C7" activePane="bottomRight" state="frozen"/>
      <selection activeCell="M7" sqref="M7"/>
      <selection pane="topRight" activeCell="M7" sqref="M7"/>
      <selection pane="bottomLeft" activeCell="M7" sqref="M7"/>
      <selection pane="bottomRight" activeCell="M7" sqref="M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5" width="12.125" style="3" customWidth="1"/>
    <col min="16" max="16" width="1.125" style="3" customWidth="1"/>
    <col min="17" max="18" width="9" style="3" hidden="1" customWidth="1"/>
    <col min="19" max="16384" width="9" style="3"/>
  </cols>
  <sheetData>
    <row r="1" spans="1:23" ht="12" customHeight="1">
      <c r="A1" s="76"/>
      <c r="B1" s="77"/>
      <c r="C1" s="77"/>
      <c r="D1" s="77"/>
      <c r="E1" s="77"/>
      <c r="F1" s="77"/>
      <c r="G1" s="77"/>
      <c r="H1" s="77"/>
      <c r="I1" s="77"/>
      <c r="J1" s="1"/>
      <c r="K1" s="1"/>
      <c r="L1" s="1"/>
      <c r="M1" s="1"/>
      <c r="N1" s="1"/>
      <c r="O1" s="2"/>
    </row>
    <row r="2" spans="1:23" ht="16.5" customHeight="1">
      <c r="A2" s="83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85"/>
      <c r="O2" s="86"/>
    </row>
    <row r="3" spans="1:23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3" ht="39" customHeight="1">
      <c r="A4" s="42"/>
      <c r="B4" s="78" t="s">
        <v>7</v>
      </c>
      <c r="C4" s="79"/>
      <c r="D4" s="80"/>
      <c r="F4" s="43"/>
      <c r="G4" s="41" t="s">
        <v>104</v>
      </c>
      <c r="H4" s="44"/>
      <c r="J4" s="81" t="s">
        <v>0</v>
      </c>
      <c r="K4" s="82"/>
      <c r="L4" s="87" t="s">
        <v>108</v>
      </c>
      <c r="M4" s="88"/>
      <c r="N4" s="51"/>
      <c r="O4" s="50"/>
      <c r="W4" s="7"/>
    </row>
    <row r="5" spans="1:23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0"/>
      <c r="N5" s="18"/>
      <c r="O5" s="19"/>
    </row>
    <row r="6" spans="1:23" s="10" customFormat="1" ht="25.5" customHeight="1">
      <c r="A6" s="8" t="s">
        <v>1</v>
      </c>
      <c r="B6" s="9" t="s">
        <v>89</v>
      </c>
      <c r="C6" s="74" t="s">
        <v>2</v>
      </c>
      <c r="D6" s="74"/>
      <c r="E6" s="9" t="s">
        <v>90</v>
      </c>
      <c r="F6" s="75" t="s">
        <v>91</v>
      </c>
      <c r="G6" s="74"/>
      <c r="H6" s="9" t="s">
        <v>3</v>
      </c>
      <c r="I6" s="27" t="s">
        <v>92</v>
      </c>
      <c r="J6" s="27" t="s">
        <v>93</v>
      </c>
      <c r="K6" s="30" t="s">
        <v>94</v>
      </c>
      <c r="L6" s="23" t="s">
        <v>40</v>
      </c>
      <c r="M6" s="54" t="s">
        <v>112</v>
      </c>
      <c r="N6" s="52" t="s">
        <v>110</v>
      </c>
      <c r="O6" s="53" t="s">
        <v>111</v>
      </c>
      <c r="Q6" s="10" t="s">
        <v>38</v>
      </c>
    </row>
    <row r="7" spans="1:23" ht="25.5" customHeight="1">
      <c r="A7" s="59"/>
      <c r="B7" s="61"/>
      <c r="C7" s="63"/>
      <c r="D7" s="63"/>
      <c r="E7" s="12"/>
      <c r="F7" s="64"/>
      <c r="G7" s="64"/>
      <c r="H7" s="21" t="str">
        <f>IF(F7&lt;&gt;"",DATEDIF(F7,DATEVALUE("2015/4/1"),"Y"),"")</f>
        <v/>
      </c>
      <c r="I7" s="11"/>
      <c r="J7" s="12"/>
      <c r="K7" s="24"/>
      <c r="L7" s="38"/>
      <c r="M7" s="45"/>
      <c r="N7" s="47"/>
      <c r="O7" s="28"/>
      <c r="Q7" t="s">
        <v>9</v>
      </c>
      <c r="R7" s="3" t="s">
        <v>42</v>
      </c>
    </row>
    <row r="8" spans="1:23" ht="25.5" customHeight="1">
      <c r="A8" s="60"/>
      <c r="B8" s="62"/>
      <c r="C8" s="65"/>
      <c r="D8" s="65"/>
      <c r="E8" s="14"/>
      <c r="F8" s="66"/>
      <c r="G8" s="66"/>
      <c r="H8" s="22" t="str">
        <f t="shared" ref="H8:H26" si="0">IF(F8&lt;&gt;"",DATEDIF(F8,DATEVALUE("2015/4/1"),"Y"),"")</f>
        <v/>
      </c>
      <c r="I8" s="13"/>
      <c r="J8" s="14"/>
      <c r="K8" s="25"/>
      <c r="L8" s="39"/>
      <c r="M8" s="35"/>
      <c r="N8" s="48"/>
      <c r="O8" s="36"/>
      <c r="Q8" t="s">
        <v>10</v>
      </c>
      <c r="R8" s="3" t="s">
        <v>43</v>
      </c>
    </row>
    <row r="9" spans="1:23" ht="25.5" customHeight="1">
      <c r="A9" s="59"/>
      <c r="B9" s="61"/>
      <c r="C9" s="63"/>
      <c r="D9" s="63"/>
      <c r="E9" s="12"/>
      <c r="F9" s="64"/>
      <c r="G9" s="64"/>
      <c r="H9" s="21" t="str">
        <f t="shared" si="0"/>
        <v/>
      </c>
      <c r="I9" s="11"/>
      <c r="J9" s="12"/>
      <c r="K9" s="24"/>
      <c r="L9" s="38"/>
      <c r="M9" s="37"/>
      <c r="N9" s="47"/>
      <c r="O9" s="28"/>
      <c r="Q9" t="s">
        <v>8</v>
      </c>
      <c r="R9" s="3" t="s">
        <v>44</v>
      </c>
    </row>
    <row r="10" spans="1:23" ht="25.5" customHeight="1">
      <c r="A10" s="60"/>
      <c r="B10" s="62"/>
      <c r="C10" s="65"/>
      <c r="D10" s="65"/>
      <c r="E10" s="14"/>
      <c r="F10" s="66"/>
      <c r="G10" s="66"/>
      <c r="H10" s="22" t="str">
        <f t="shared" si="0"/>
        <v/>
      </c>
      <c r="I10" s="13"/>
      <c r="J10" s="14"/>
      <c r="K10" s="25"/>
      <c r="L10" s="39"/>
      <c r="M10" s="35"/>
      <c r="N10" s="48"/>
      <c r="O10" s="36"/>
      <c r="Q10" t="s">
        <v>11</v>
      </c>
      <c r="R10" s="3" t="s">
        <v>45</v>
      </c>
    </row>
    <row r="11" spans="1:23" ht="25.5" customHeight="1">
      <c r="A11" s="59"/>
      <c r="B11" s="61"/>
      <c r="C11" s="63"/>
      <c r="D11" s="63"/>
      <c r="E11" s="12"/>
      <c r="F11" s="64"/>
      <c r="G11" s="64"/>
      <c r="H11" s="21" t="str">
        <f t="shared" si="0"/>
        <v/>
      </c>
      <c r="I11" s="11"/>
      <c r="J11" s="12"/>
      <c r="K11" s="24"/>
      <c r="L11" s="38"/>
      <c r="M11" s="37"/>
      <c r="N11" s="47"/>
      <c r="O11" s="28"/>
      <c r="Q11" t="s">
        <v>12</v>
      </c>
      <c r="R11" s="3" t="s">
        <v>46</v>
      </c>
    </row>
    <row r="12" spans="1:23" ht="25.5" customHeight="1">
      <c r="A12" s="60"/>
      <c r="B12" s="62"/>
      <c r="C12" s="65"/>
      <c r="D12" s="65"/>
      <c r="E12" s="14"/>
      <c r="F12" s="66"/>
      <c r="G12" s="66"/>
      <c r="H12" s="22" t="str">
        <f t="shared" si="0"/>
        <v/>
      </c>
      <c r="I12" s="13"/>
      <c r="J12" s="14"/>
      <c r="K12" s="25"/>
      <c r="L12" s="39"/>
      <c r="M12" s="35"/>
      <c r="N12" s="48"/>
      <c r="O12" s="36"/>
      <c r="Q12" t="s">
        <v>13</v>
      </c>
      <c r="R12" s="3" t="s">
        <v>47</v>
      </c>
    </row>
    <row r="13" spans="1:23" ht="25.5" customHeight="1">
      <c r="A13" s="59"/>
      <c r="B13" s="61"/>
      <c r="C13" s="63"/>
      <c r="D13" s="63"/>
      <c r="E13" s="12"/>
      <c r="F13" s="64"/>
      <c r="G13" s="64"/>
      <c r="H13" s="21" t="str">
        <f t="shared" si="0"/>
        <v/>
      </c>
      <c r="I13" s="11"/>
      <c r="J13" s="12"/>
      <c r="K13" s="24"/>
      <c r="L13" s="38"/>
      <c r="M13" s="37"/>
      <c r="N13" s="47"/>
      <c r="O13" s="28"/>
      <c r="Q13" t="s">
        <v>14</v>
      </c>
      <c r="R13" s="3" t="s">
        <v>48</v>
      </c>
    </row>
    <row r="14" spans="1:23" ht="25.5" customHeight="1">
      <c r="A14" s="60"/>
      <c r="B14" s="62"/>
      <c r="C14" s="65"/>
      <c r="D14" s="65"/>
      <c r="E14" s="14"/>
      <c r="F14" s="66"/>
      <c r="G14" s="66"/>
      <c r="H14" s="22" t="str">
        <f t="shared" si="0"/>
        <v/>
      </c>
      <c r="I14" s="13"/>
      <c r="J14" s="14"/>
      <c r="K14" s="25"/>
      <c r="L14" s="39"/>
      <c r="M14" s="35"/>
      <c r="N14" s="48"/>
      <c r="O14" s="36"/>
      <c r="Q14" t="s">
        <v>15</v>
      </c>
      <c r="R14" s="3" t="s">
        <v>49</v>
      </c>
    </row>
    <row r="15" spans="1:23" ht="25.5" customHeight="1">
      <c r="A15" s="59"/>
      <c r="B15" s="61"/>
      <c r="C15" s="63"/>
      <c r="D15" s="63"/>
      <c r="E15" s="12"/>
      <c r="F15" s="64"/>
      <c r="G15" s="64"/>
      <c r="H15" s="21" t="str">
        <f t="shared" si="0"/>
        <v/>
      </c>
      <c r="I15" s="11"/>
      <c r="J15" s="12"/>
      <c r="K15" s="24"/>
      <c r="L15" s="38"/>
      <c r="M15" s="37"/>
      <c r="N15" s="47"/>
      <c r="O15" s="28"/>
      <c r="Q15" t="s">
        <v>16</v>
      </c>
      <c r="R15" s="3" t="s">
        <v>50</v>
      </c>
    </row>
    <row r="16" spans="1:23" ht="25.5" customHeight="1">
      <c r="A16" s="60"/>
      <c r="B16" s="62"/>
      <c r="C16" s="65"/>
      <c r="D16" s="65"/>
      <c r="E16" s="14"/>
      <c r="F16" s="66"/>
      <c r="G16" s="66"/>
      <c r="H16" s="22" t="str">
        <f t="shared" si="0"/>
        <v/>
      </c>
      <c r="I16" s="13"/>
      <c r="J16" s="14"/>
      <c r="K16" s="25"/>
      <c r="L16" s="39"/>
      <c r="M16" s="35"/>
      <c r="N16" s="48"/>
      <c r="O16" s="36"/>
      <c r="Q16" t="s">
        <v>17</v>
      </c>
      <c r="R16" s="3" t="s">
        <v>51</v>
      </c>
    </row>
    <row r="17" spans="1:18" ht="25.5" customHeight="1">
      <c r="A17" s="59"/>
      <c r="B17" s="61"/>
      <c r="C17" s="63"/>
      <c r="D17" s="63"/>
      <c r="E17" s="12"/>
      <c r="F17" s="64"/>
      <c r="G17" s="64"/>
      <c r="H17" s="21" t="str">
        <f t="shared" si="0"/>
        <v/>
      </c>
      <c r="I17" s="11"/>
      <c r="J17" s="12"/>
      <c r="K17" s="24"/>
      <c r="L17" s="38"/>
      <c r="M17" s="37"/>
      <c r="N17" s="47"/>
      <c r="O17" s="28"/>
      <c r="Q17" t="s">
        <v>18</v>
      </c>
      <c r="R17" s="3" t="s">
        <v>52</v>
      </c>
    </row>
    <row r="18" spans="1:18" ht="25.5" customHeight="1">
      <c r="A18" s="60"/>
      <c r="B18" s="62"/>
      <c r="C18" s="65"/>
      <c r="D18" s="65"/>
      <c r="E18" s="14"/>
      <c r="F18" s="66"/>
      <c r="G18" s="66"/>
      <c r="H18" s="22" t="str">
        <f t="shared" si="0"/>
        <v/>
      </c>
      <c r="I18" s="13"/>
      <c r="J18" s="14"/>
      <c r="K18" s="25"/>
      <c r="L18" s="39"/>
      <c r="M18" s="35"/>
      <c r="N18" s="48"/>
      <c r="O18" s="36"/>
      <c r="Q18" t="s">
        <v>19</v>
      </c>
      <c r="R18" s="3" t="s">
        <v>53</v>
      </c>
    </row>
    <row r="19" spans="1:18" ht="25.5" customHeight="1">
      <c r="A19" s="59"/>
      <c r="B19" s="61"/>
      <c r="C19" s="63"/>
      <c r="D19" s="63"/>
      <c r="E19" s="12"/>
      <c r="F19" s="64"/>
      <c r="G19" s="64"/>
      <c r="H19" s="21" t="str">
        <f t="shared" si="0"/>
        <v/>
      </c>
      <c r="I19" s="11"/>
      <c r="J19" s="12"/>
      <c r="K19" s="24"/>
      <c r="L19" s="38"/>
      <c r="M19" s="37"/>
      <c r="N19" s="47"/>
      <c r="O19" s="28"/>
      <c r="Q19" t="s">
        <v>20</v>
      </c>
      <c r="R19" s="3" t="s">
        <v>54</v>
      </c>
    </row>
    <row r="20" spans="1:18" ht="25.5" customHeight="1">
      <c r="A20" s="60"/>
      <c r="B20" s="62"/>
      <c r="C20" s="65"/>
      <c r="D20" s="65"/>
      <c r="E20" s="14"/>
      <c r="F20" s="66"/>
      <c r="G20" s="66"/>
      <c r="H20" s="22" t="str">
        <f t="shared" si="0"/>
        <v/>
      </c>
      <c r="I20" s="13"/>
      <c r="J20" s="14"/>
      <c r="K20" s="25"/>
      <c r="L20" s="39"/>
      <c r="M20" s="35"/>
      <c r="N20" s="48"/>
      <c r="O20" s="36"/>
      <c r="Q20" t="s">
        <v>21</v>
      </c>
      <c r="R20" s="3" t="s">
        <v>55</v>
      </c>
    </row>
    <row r="21" spans="1:18" ht="25.5" customHeight="1">
      <c r="A21" s="59"/>
      <c r="B21" s="61"/>
      <c r="C21" s="63"/>
      <c r="D21" s="63"/>
      <c r="E21" s="12"/>
      <c r="F21" s="64"/>
      <c r="G21" s="64"/>
      <c r="H21" s="21" t="str">
        <f t="shared" si="0"/>
        <v/>
      </c>
      <c r="I21" s="11"/>
      <c r="J21" s="12"/>
      <c r="K21" s="24"/>
      <c r="L21" s="38"/>
      <c r="M21" s="37"/>
      <c r="N21" s="47"/>
      <c r="O21" s="28"/>
      <c r="Q21" t="s">
        <v>22</v>
      </c>
      <c r="R21" s="3" t="s">
        <v>56</v>
      </c>
    </row>
    <row r="22" spans="1:18" ht="25.5" customHeight="1">
      <c r="A22" s="60"/>
      <c r="B22" s="62"/>
      <c r="C22" s="65"/>
      <c r="D22" s="65"/>
      <c r="E22" s="14"/>
      <c r="F22" s="66"/>
      <c r="G22" s="66"/>
      <c r="H22" s="22" t="str">
        <f t="shared" si="0"/>
        <v/>
      </c>
      <c r="I22" s="13"/>
      <c r="J22" s="14"/>
      <c r="K22" s="25"/>
      <c r="L22" s="39"/>
      <c r="M22" s="35"/>
      <c r="N22" s="48"/>
      <c r="O22" s="36"/>
      <c r="Q22" t="s">
        <v>23</v>
      </c>
      <c r="R22" s="3" t="s">
        <v>57</v>
      </c>
    </row>
    <row r="23" spans="1:18" ht="25.5" customHeight="1">
      <c r="A23" s="59"/>
      <c r="B23" s="61"/>
      <c r="C23" s="63"/>
      <c r="D23" s="63"/>
      <c r="E23" s="12"/>
      <c r="F23" s="64"/>
      <c r="G23" s="64"/>
      <c r="H23" s="21" t="str">
        <f t="shared" si="0"/>
        <v/>
      </c>
      <c r="I23" s="11"/>
      <c r="J23" s="12"/>
      <c r="K23" s="24"/>
      <c r="L23" s="38"/>
      <c r="M23" s="37"/>
      <c r="N23" s="47"/>
      <c r="O23" s="28"/>
      <c r="Q23" t="s">
        <v>24</v>
      </c>
      <c r="R23" s="3" t="s">
        <v>58</v>
      </c>
    </row>
    <row r="24" spans="1:18" ht="25.5" customHeight="1">
      <c r="A24" s="60"/>
      <c r="B24" s="62"/>
      <c r="C24" s="65"/>
      <c r="D24" s="65"/>
      <c r="E24" s="14"/>
      <c r="F24" s="66"/>
      <c r="G24" s="66"/>
      <c r="H24" s="22" t="str">
        <f t="shared" si="0"/>
        <v/>
      </c>
      <c r="I24" s="13"/>
      <c r="J24" s="14"/>
      <c r="K24" s="25"/>
      <c r="L24" s="39"/>
      <c r="M24" s="35"/>
      <c r="N24" s="48"/>
      <c r="O24" s="36"/>
      <c r="Q24" t="s">
        <v>25</v>
      </c>
      <c r="R24" s="3" t="s">
        <v>59</v>
      </c>
    </row>
    <row r="25" spans="1:18" ht="25.5" customHeight="1">
      <c r="A25" s="59"/>
      <c r="B25" s="61"/>
      <c r="C25" s="63"/>
      <c r="D25" s="63"/>
      <c r="E25" s="12"/>
      <c r="F25" s="64"/>
      <c r="G25" s="64"/>
      <c r="H25" s="21" t="str">
        <f t="shared" si="0"/>
        <v/>
      </c>
      <c r="I25" s="11"/>
      <c r="J25" s="12"/>
      <c r="K25" s="24"/>
      <c r="L25" s="38"/>
      <c r="M25" s="37"/>
      <c r="N25" s="47"/>
      <c r="O25" s="28"/>
      <c r="Q25" t="s">
        <v>26</v>
      </c>
      <c r="R25" s="3" t="s">
        <v>60</v>
      </c>
    </row>
    <row r="26" spans="1:18" ht="25.5" customHeight="1">
      <c r="A26" s="60"/>
      <c r="B26" s="62"/>
      <c r="C26" s="65"/>
      <c r="D26" s="65"/>
      <c r="E26" s="14"/>
      <c r="F26" s="66"/>
      <c r="G26" s="66"/>
      <c r="H26" s="22" t="str">
        <f t="shared" si="0"/>
        <v/>
      </c>
      <c r="I26" s="13"/>
      <c r="J26" s="14"/>
      <c r="K26" s="25"/>
      <c r="L26" s="39"/>
      <c r="M26" s="29"/>
      <c r="N26" s="48"/>
      <c r="O26" s="36"/>
      <c r="Q26" t="s">
        <v>27</v>
      </c>
      <c r="R26" s="3" t="s">
        <v>61</v>
      </c>
    </row>
    <row r="27" spans="1:18" ht="16.5" customHeight="1">
      <c r="A27" s="4"/>
      <c r="B27" s="5"/>
      <c r="C27" s="70"/>
      <c r="D27" s="70"/>
      <c r="E27" s="5"/>
      <c r="F27" s="70"/>
      <c r="G27" s="70"/>
      <c r="H27" s="5"/>
      <c r="I27" s="5"/>
      <c r="J27" s="5"/>
      <c r="K27" s="5"/>
      <c r="L27" s="5"/>
      <c r="M27" s="1"/>
      <c r="N27" s="1"/>
      <c r="O27" s="2"/>
      <c r="Q27" t="s">
        <v>28</v>
      </c>
      <c r="R27" s="3" t="s">
        <v>62</v>
      </c>
    </row>
    <row r="28" spans="1:18" ht="16.5" customHeight="1">
      <c r="A28" s="4"/>
      <c r="B28" s="5" t="s">
        <v>4</v>
      </c>
      <c r="C28" s="5"/>
      <c r="D28" s="5"/>
      <c r="F28" s="5" t="s">
        <v>95</v>
      </c>
      <c r="G28" s="5"/>
      <c r="H28" s="5"/>
      <c r="I28" s="5"/>
      <c r="J28" s="5"/>
      <c r="K28" s="5"/>
      <c r="L28" s="5"/>
      <c r="M28" s="5"/>
      <c r="N28" s="5"/>
      <c r="O28" s="6"/>
      <c r="Q28" t="s">
        <v>29</v>
      </c>
      <c r="R28" s="3" t="s">
        <v>63</v>
      </c>
    </row>
    <row r="29" spans="1:18" ht="16.5" customHeight="1">
      <c r="A29" s="4"/>
      <c r="B29" s="5" t="s">
        <v>41</v>
      </c>
      <c r="C29" s="5"/>
      <c r="D29" s="5"/>
      <c r="G29" s="5"/>
      <c r="H29" s="5"/>
      <c r="I29" s="5"/>
      <c r="J29" s="5"/>
      <c r="K29" s="5"/>
      <c r="L29" s="5"/>
      <c r="M29" s="5"/>
      <c r="N29" s="5"/>
      <c r="O29" s="6"/>
      <c r="Q29" t="s">
        <v>30</v>
      </c>
      <c r="R29" s="3" t="s">
        <v>64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Q30" t="s">
        <v>31</v>
      </c>
      <c r="R30" s="3" t="s">
        <v>65</v>
      </c>
    </row>
    <row r="31" spans="1:18" ht="16.5" customHeight="1">
      <c r="A31" s="4"/>
      <c r="B31" s="31"/>
      <c r="C31" s="32"/>
      <c r="D31" s="72" t="s">
        <v>96</v>
      </c>
      <c r="E31" s="73"/>
      <c r="F31" s="33"/>
      <c r="G31" s="5"/>
      <c r="H31" s="5"/>
      <c r="I31" s="15" t="s">
        <v>5</v>
      </c>
      <c r="J31" s="69"/>
      <c r="K31" s="69"/>
      <c r="L31" s="69"/>
      <c r="M31" s="69"/>
      <c r="N31" s="46"/>
      <c r="O31" s="6"/>
      <c r="Q31" t="s">
        <v>32</v>
      </c>
      <c r="R31" s="3" t="s">
        <v>66</v>
      </c>
    </row>
    <row r="32" spans="1:18" ht="16.5" customHeight="1">
      <c r="A32" s="4"/>
      <c r="C32" s="5"/>
      <c r="D32" s="5"/>
      <c r="E32" s="5"/>
      <c r="F32" s="5"/>
      <c r="I32" s="5"/>
      <c r="J32" s="5"/>
      <c r="K32" s="5"/>
      <c r="L32" s="5"/>
      <c r="M32" s="5"/>
      <c r="N32" s="5"/>
      <c r="O32" s="6"/>
      <c r="Q32" t="s">
        <v>33</v>
      </c>
      <c r="R32" s="3" t="s">
        <v>67</v>
      </c>
    </row>
    <row r="33" spans="1:18" ht="15" customHeight="1">
      <c r="A33" s="4"/>
      <c r="B33" s="16"/>
      <c r="C33" s="71"/>
      <c r="D33" s="71"/>
      <c r="E33" s="16"/>
      <c r="F33" s="55"/>
      <c r="G33" s="5" t="s">
        <v>106</v>
      </c>
      <c r="H33" s="56"/>
      <c r="I33" s="15" t="s">
        <v>2</v>
      </c>
      <c r="J33" s="69"/>
      <c r="K33" s="69"/>
      <c r="L33" s="69"/>
      <c r="M33" s="69"/>
      <c r="N33" s="46"/>
      <c r="O33" s="6"/>
      <c r="Q33" t="s">
        <v>34</v>
      </c>
      <c r="R33" s="3" t="s">
        <v>68</v>
      </c>
    </row>
    <row r="34" spans="1:18" ht="9.75" customHeight="1">
      <c r="A34" s="4"/>
      <c r="B34" s="15"/>
      <c r="C34" s="67"/>
      <c r="D34" s="67"/>
      <c r="E34" s="67"/>
      <c r="F34" s="67"/>
      <c r="G34" s="68"/>
      <c r="H34" s="68"/>
      <c r="O34" s="6"/>
      <c r="Q34" t="s">
        <v>35</v>
      </c>
      <c r="R34" s="3" t="s">
        <v>69</v>
      </c>
    </row>
    <row r="35" spans="1:18" ht="16.5" customHeight="1">
      <c r="A35" s="4"/>
      <c r="B35" s="5"/>
      <c r="C35" s="5"/>
      <c r="D35" s="5"/>
      <c r="E35" s="5"/>
      <c r="F35" s="5"/>
      <c r="G35" s="5"/>
      <c r="H35" s="5"/>
      <c r="I35" s="5"/>
      <c r="J35" s="26" t="s">
        <v>107</v>
      </c>
      <c r="K35" s="57"/>
      <c r="L35" s="58"/>
      <c r="M35" s="58"/>
      <c r="N35" s="49"/>
      <c r="O35" s="6"/>
      <c r="Q35" t="s">
        <v>36</v>
      </c>
      <c r="R35" s="3" t="s">
        <v>70</v>
      </c>
    </row>
    <row r="36" spans="1:18" ht="16.5" customHeight="1">
      <c r="A36" s="4"/>
      <c r="B36" s="5"/>
      <c r="C36" s="5"/>
      <c r="D36" s="5"/>
      <c r="E36" s="5"/>
      <c r="F36" s="5"/>
      <c r="G36" s="5"/>
      <c r="H36" s="5"/>
      <c r="I36" s="5"/>
      <c r="J36" s="26" t="s">
        <v>97</v>
      </c>
      <c r="K36" s="57"/>
      <c r="L36" s="58"/>
      <c r="M36" s="58"/>
      <c r="N36" s="49"/>
      <c r="O36" s="6"/>
      <c r="Q36" t="s">
        <v>37</v>
      </c>
      <c r="R36" s="3" t="s">
        <v>71</v>
      </c>
    </row>
    <row r="37" spans="1:18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R37" s="3" t="s">
        <v>72</v>
      </c>
    </row>
    <row r="38" spans="1:18" ht="16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R38" s="3" t="s">
        <v>73</v>
      </c>
    </row>
    <row r="39" spans="1:18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R39" s="3" t="s">
        <v>74</v>
      </c>
    </row>
    <row r="40" spans="1:18" ht="15" customHeight="1">
      <c r="C40" s="20" t="s">
        <v>6</v>
      </c>
      <c r="D40" s="34" t="s">
        <v>103</v>
      </c>
      <c r="E40" s="3" t="s">
        <v>39</v>
      </c>
      <c r="R40" s="3" t="s">
        <v>75</v>
      </c>
    </row>
    <row r="41" spans="1:18" ht="15" customHeight="1">
      <c r="E41" s="3" t="s">
        <v>98</v>
      </c>
      <c r="R41" s="3" t="s">
        <v>76</v>
      </c>
    </row>
    <row r="42" spans="1:18" ht="15" customHeight="1">
      <c r="D42" s="34" t="s">
        <v>102</v>
      </c>
      <c r="E42" s="3" t="s">
        <v>99</v>
      </c>
      <c r="R42" s="3" t="s">
        <v>77</v>
      </c>
    </row>
    <row r="43" spans="1:18" ht="15" customHeight="1">
      <c r="D43" s="34" t="s">
        <v>100</v>
      </c>
      <c r="E43" s="3" t="s">
        <v>101</v>
      </c>
      <c r="R43" s="3" t="s">
        <v>78</v>
      </c>
    </row>
    <row r="44" spans="1:18" ht="15" customHeight="1">
      <c r="R44" s="3" t="s">
        <v>79</v>
      </c>
    </row>
    <row r="45" spans="1:18" ht="16.5" customHeight="1">
      <c r="R45" s="3" t="s">
        <v>80</v>
      </c>
    </row>
    <row r="46" spans="1:18" ht="16.5" customHeight="1">
      <c r="R46" s="3" t="s">
        <v>81</v>
      </c>
    </row>
    <row r="47" spans="1:18" ht="16.5" customHeight="1">
      <c r="R47" s="3" t="s">
        <v>82</v>
      </c>
    </row>
    <row r="48" spans="1:18" ht="16.5" customHeight="1">
      <c r="R48" s="3" t="s">
        <v>83</v>
      </c>
    </row>
    <row r="49" spans="18:18" ht="16.5" customHeight="1">
      <c r="R49" s="3" t="s">
        <v>84</v>
      </c>
    </row>
    <row r="50" spans="18:18" ht="16.5" customHeight="1">
      <c r="R50" s="3" t="s">
        <v>85</v>
      </c>
    </row>
    <row r="51" spans="18:18" ht="16.5" customHeight="1">
      <c r="R51" s="3" t="s">
        <v>86</v>
      </c>
    </row>
    <row r="52" spans="18:18" ht="16.5" customHeight="1">
      <c r="R52" s="3" t="s">
        <v>87</v>
      </c>
    </row>
    <row r="53" spans="18:18" ht="16.5" customHeight="1">
      <c r="R53" s="3" t="s">
        <v>88</v>
      </c>
    </row>
  </sheetData>
  <mergeCells count="76">
    <mergeCell ref="K36:M36"/>
    <mergeCell ref="K35:M35"/>
    <mergeCell ref="C34:H34"/>
    <mergeCell ref="J33:M33"/>
    <mergeCell ref="C27:D27"/>
    <mergeCell ref="F27:G27"/>
    <mergeCell ref="D31:E31"/>
    <mergeCell ref="J31:M31"/>
    <mergeCell ref="C33:D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O2"/>
    <mergeCell ref="B4:D4"/>
    <mergeCell ref="J4:K4"/>
    <mergeCell ref="L4:M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5:N36 C33:D33 F33 H33"/>
    <dataValidation imeMode="hiragana" allowBlank="1" showInputMessage="1" showErrorMessage="1" sqref="J31:N31 J33:N33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大会運営スタッフ用ウエアのサイズ" prompt="①大会に出場する県内選手は、審判員等の運営のご協力をお願いします。_x000a_②スタッフ用ウェアは上着（トレーナー・セーター類）のみです。" sqref="O7:O26"/>
    <dataValidation imeMode="off" allowBlank="1" showInputMessage="1" showErrorMessage="1" promptTitle="県内ランキング大会出場の有無" prompt="7/19のランキング大会に出場する場合は○をしてください。_x000a_ただし県外選手とのペアによる出場は対象外です。" sqref="N7:N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workbookViewId="0">
      <pane xSplit="2" ySplit="6" topLeftCell="C7" activePane="bottomRight" state="frozen"/>
      <selection activeCell="M7" sqref="M7"/>
      <selection pane="topRight" activeCell="M7" sqref="M7"/>
      <selection pane="bottomLeft" activeCell="M7" sqref="M7"/>
      <selection pane="bottomRight" activeCell="M7" sqref="M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5" width="12.125" style="3" customWidth="1"/>
    <col min="16" max="16" width="1.125" style="3" customWidth="1"/>
    <col min="17" max="18" width="9" style="3" hidden="1" customWidth="1"/>
    <col min="19" max="16384" width="9" style="3"/>
  </cols>
  <sheetData>
    <row r="1" spans="1:23" ht="12" customHeight="1">
      <c r="A1" s="76"/>
      <c r="B1" s="77"/>
      <c r="C1" s="77"/>
      <c r="D1" s="77"/>
      <c r="E1" s="77"/>
      <c r="F1" s="77"/>
      <c r="G1" s="77"/>
      <c r="H1" s="77"/>
      <c r="I1" s="77"/>
      <c r="J1" s="1"/>
      <c r="K1" s="1"/>
      <c r="L1" s="1"/>
      <c r="M1" s="1"/>
      <c r="N1" s="1"/>
      <c r="O1" s="2"/>
    </row>
    <row r="2" spans="1:23" ht="16.5" customHeight="1">
      <c r="A2" s="83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85"/>
      <c r="O2" s="86"/>
    </row>
    <row r="3" spans="1:23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3" ht="39" customHeight="1">
      <c r="A4" s="42"/>
      <c r="B4" s="78" t="s">
        <v>7</v>
      </c>
      <c r="C4" s="79"/>
      <c r="D4" s="80"/>
      <c r="F4" s="43"/>
      <c r="G4" s="41" t="s">
        <v>104</v>
      </c>
      <c r="H4" s="44"/>
      <c r="J4" s="81" t="s">
        <v>0</v>
      </c>
      <c r="K4" s="82"/>
      <c r="L4" s="87" t="s">
        <v>108</v>
      </c>
      <c r="M4" s="88"/>
      <c r="N4" s="51"/>
      <c r="O4" s="50"/>
      <c r="W4" s="7"/>
    </row>
    <row r="5" spans="1:23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0"/>
      <c r="N5" s="18"/>
      <c r="O5" s="19"/>
    </row>
    <row r="6" spans="1:23" s="10" customFormat="1" ht="25.5" customHeight="1">
      <c r="A6" s="8" t="s">
        <v>1</v>
      </c>
      <c r="B6" s="9" t="s">
        <v>89</v>
      </c>
      <c r="C6" s="74" t="s">
        <v>2</v>
      </c>
      <c r="D6" s="74"/>
      <c r="E6" s="9" t="s">
        <v>90</v>
      </c>
      <c r="F6" s="75" t="s">
        <v>91</v>
      </c>
      <c r="G6" s="74"/>
      <c r="H6" s="9" t="s">
        <v>3</v>
      </c>
      <c r="I6" s="27" t="s">
        <v>92</v>
      </c>
      <c r="J6" s="27" t="s">
        <v>93</v>
      </c>
      <c r="K6" s="30" t="s">
        <v>94</v>
      </c>
      <c r="L6" s="23" t="s">
        <v>40</v>
      </c>
      <c r="M6" s="54" t="s">
        <v>112</v>
      </c>
      <c r="N6" s="52" t="s">
        <v>110</v>
      </c>
      <c r="O6" s="53" t="s">
        <v>111</v>
      </c>
      <c r="Q6" s="10" t="s">
        <v>38</v>
      </c>
    </row>
    <row r="7" spans="1:23" ht="25.5" customHeight="1">
      <c r="A7" s="59"/>
      <c r="B7" s="61"/>
      <c r="C7" s="63"/>
      <c r="D7" s="63"/>
      <c r="E7" s="12"/>
      <c r="F7" s="64"/>
      <c r="G7" s="64"/>
      <c r="H7" s="21" t="str">
        <f>IF(F7&lt;&gt;"",DATEDIF(F7,DATEVALUE("2015/4/1"),"Y"),"")</f>
        <v/>
      </c>
      <c r="I7" s="11"/>
      <c r="J7" s="12"/>
      <c r="K7" s="24"/>
      <c r="L7" s="38"/>
      <c r="M7" s="45"/>
      <c r="N7" s="47"/>
      <c r="O7" s="28"/>
      <c r="Q7" t="s">
        <v>9</v>
      </c>
      <c r="R7" s="3" t="s">
        <v>42</v>
      </c>
    </row>
    <row r="8" spans="1:23" ht="25.5" customHeight="1">
      <c r="A8" s="60"/>
      <c r="B8" s="62"/>
      <c r="C8" s="65"/>
      <c r="D8" s="65"/>
      <c r="E8" s="14"/>
      <c r="F8" s="66"/>
      <c r="G8" s="66"/>
      <c r="H8" s="22" t="str">
        <f t="shared" ref="H8:H26" si="0">IF(F8&lt;&gt;"",DATEDIF(F8,DATEVALUE("2015/4/1"),"Y"),"")</f>
        <v/>
      </c>
      <c r="I8" s="13"/>
      <c r="J8" s="14"/>
      <c r="K8" s="25"/>
      <c r="L8" s="39"/>
      <c r="M8" s="35"/>
      <c r="N8" s="48"/>
      <c r="O8" s="36"/>
      <c r="Q8" t="s">
        <v>10</v>
      </c>
      <c r="R8" s="3" t="s">
        <v>43</v>
      </c>
    </row>
    <row r="9" spans="1:23" ht="25.5" customHeight="1">
      <c r="A9" s="59"/>
      <c r="B9" s="61"/>
      <c r="C9" s="63"/>
      <c r="D9" s="63"/>
      <c r="E9" s="12"/>
      <c r="F9" s="64"/>
      <c r="G9" s="64"/>
      <c r="H9" s="21" t="str">
        <f t="shared" si="0"/>
        <v/>
      </c>
      <c r="I9" s="11"/>
      <c r="J9" s="12"/>
      <c r="K9" s="24"/>
      <c r="L9" s="38"/>
      <c r="M9" s="37"/>
      <c r="N9" s="47"/>
      <c r="O9" s="28"/>
      <c r="Q9" t="s">
        <v>8</v>
      </c>
      <c r="R9" s="3" t="s">
        <v>44</v>
      </c>
    </row>
    <row r="10" spans="1:23" ht="25.5" customHeight="1">
      <c r="A10" s="60"/>
      <c r="B10" s="62"/>
      <c r="C10" s="65"/>
      <c r="D10" s="65"/>
      <c r="E10" s="14"/>
      <c r="F10" s="66"/>
      <c r="G10" s="66"/>
      <c r="H10" s="22" t="str">
        <f t="shared" si="0"/>
        <v/>
      </c>
      <c r="I10" s="13"/>
      <c r="J10" s="14"/>
      <c r="K10" s="25"/>
      <c r="L10" s="39"/>
      <c r="M10" s="35"/>
      <c r="N10" s="48"/>
      <c r="O10" s="36"/>
      <c r="Q10" t="s">
        <v>11</v>
      </c>
      <c r="R10" s="3" t="s">
        <v>45</v>
      </c>
    </row>
    <row r="11" spans="1:23" ht="25.5" customHeight="1">
      <c r="A11" s="59"/>
      <c r="B11" s="61"/>
      <c r="C11" s="63"/>
      <c r="D11" s="63"/>
      <c r="E11" s="12"/>
      <c r="F11" s="64"/>
      <c r="G11" s="64"/>
      <c r="H11" s="21" t="str">
        <f t="shared" si="0"/>
        <v/>
      </c>
      <c r="I11" s="11"/>
      <c r="J11" s="12"/>
      <c r="K11" s="24"/>
      <c r="L11" s="38"/>
      <c r="M11" s="37"/>
      <c r="N11" s="47"/>
      <c r="O11" s="28"/>
      <c r="Q11" t="s">
        <v>12</v>
      </c>
      <c r="R11" s="3" t="s">
        <v>46</v>
      </c>
    </row>
    <row r="12" spans="1:23" ht="25.5" customHeight="1">
      <c r="A12" s="60"/>
      <c r="B12" s="62"/>
      <c r="C12" s="65"/>
      <c r="D12" s="65"/>
      <c r="E12" s="14"/>
      <c r="F12" s="66"/>
      <c r="G12" s="66"/>
      <c r="H12" s="22" t="str">
        <f t="shared" si="0"/>
        <v/>
      </c>
      <c r="I12" s="13"/>
      <c r="J12" s="14"/>
      <c r="K12" s="25"/>
      <c r="L12" s="39"/>
      <c r="M12" s="35"/>
      <c r="N12" s="48"/>
      <c r="O12" s="36"/>
      <c r="Q12" t="s">
        <v>13</v>
      </c>
      <c r="R12" s="3" t="s">
        <v>47</v>
      </c>
    </row>
    <row r="13" spans="1:23" ht="25.5" customHeight="1">
      <c r="A13" s="59"/>
      <c r="B13" s="61"/>
      <c r="C13" s="63"/>
      <c r="D13" s="63"/>
      <c r="E13" s="12"/>
      <c r="F13" s="64"/>
      <c r="G13" s="64"/>
      <c r="H13" s="21" t="str">
        <f t="shared" si="0"/>
        <v/>
      </c>
      <c r="I13" s="11"/>
      <c r="J13" s="12"/>
      <c r="K13" s="24"/>
      <c r="L13" s="38"/>
      <c r="M13" s="37"/>
      <c r="N13" s="47"/>
      <c r="O13" s="28"/>
      <c r="Q13" t="s">
        <v>14</v>
      </c>
      <c r="R13" s="3" t="s">
        <v>48</v>
      </c>
    </row>
    <row r="14" spans="1:23" ht="25.5" customHeight="1">
      <c r="A14" s="60"/>
      <c r="B14" s="62"/>
      <c r="C14" s="65"/>
      <c r="D14" s="65"/>
      <c r="E14" s="14"/>
      <c r="F14" s="66"/>
      <c r="G14" s="66"/>
      <c r="H14" s="22" t="str">
        <f t="shared" si="0"/>
        <v/>
      </c>
      <c r="I14" s="13"/>
      <c r="J14" s="14"/>
      <c r="K14" s="25"/>
      <c r="L14" s="39"/>
      <c r="M14" s="35"/>
      <c r="N14" s="48"/>
      <c r="O14" s="36"/>
      <c r="Q14" t="s">
        <v>15</v>
      </c>
      <c r="R14" s="3" t="s">
        <v>49</v>
      </c>
    </row>
    <row r="15" spans="1:23" ht="25.5" customHeight="1">
      <c r="A15" s="59"/>
      <c r="B15" s="61"/>
      <c r="C15" s="63"/>
      <c r="D15" s="63"/>
      <c r="E15" s="12"/>
      <c r="F15" s="64"/>
      <c r="G15" s="64"/>
      <c r="H15" s="21" t="str">
        <f t="shared" si="0"/>
        <v/>
      </c>
      <c r="I15" s="11"/>
      <c r="J15" s="12"/>
      <c r="K15" s="24"/>
      <c r="L15" s="38"/>
      <c r="M15" s="37"/>
      <c r="N15" s="47"/>
      <c r="O15" s="28"/>
      <c r="Q15" t="s">
        <v>16</v>
      </c>
      <c r="R15" s="3" t="s">
        <v>50</v>
      </c>
    </row>
    <row r="16" spans="1:23" ht="25.5" customHeight="1">
      <c r="A16" s="60"/>
      <c r="B16" s="62"/>
      <c r="C16" s="65"/>
      <c r="D16" s="65"/>
      <c r="E16" s="14"/>
      <c r="F16" s="66"/>
      <c r="G16" s="66"/>
      <c r="H16" s="22" t="str">
        <f t="shared" si="0"/>
        <v/>
      </c>
      <c r="I16" s="13"/>
      <c r="J16" s="14"/>
      <c r="K16" s="25"/>
      <c r="L16" s="39"/>
      <c r="M16" s="35"/>
      <c r="N16" s="48"/>
      <c r="O16" s="36"/>
      <c r="Q16" t="s">
        <v>17</v>
      </c>
      <c r="R16" s="3" t="s">
        <v>51</v>
      </c>
    </row>
    <row r="17" spans="1:18" ht="25.5" customHeight="1">
      <c r="A17" s="59"/>
      <c r="B17" s="61"/>
      <c r="C17" s="63"/>
      <c r="D17" s="63"/>
      <c r="E17" s="12"/>
      <c r="F17" s="64"/>
      <c r="G17" s="64"/>
      <c r="H17" s="21" t="str">
        <f t="shared" si="0"/>
        <v/>
      </c>
      <c r="I17" s="11"/>
      <c r="J17" s="12"/>
      <c r="K17" s="24"/>
      <c r="L17" s="38"/>
      <c r="M17" s="37"/>
      <c r="N17" s="47"/>
      <c r="O17" s="28"/>
      <c r="Q17" t="s">
        <v>18</v>
      </c>
      <c r="R17" s="3" t="s">
        <v>52</v>
      </c>
    </row>
    <row r="18" spans="1:18" ht="25.5" customHeight="1">
      <c r="A18" s="60"/>
      <c r="B18" s="62"/>
      <c r="C18" s="65"/>
      <c r="D18" s="65"/>
      <c r="E18" s="14"/>
      <c r="F18" s="66"/>
      <c r="G18" s="66"/>
      <c r="H18" s="22" t="str">
        <f t="shared" si="0"/>
        <v/>
      </c>
      <c r="I18" s="13"/>
      <c r="J18" s="14"/>
      <c r="K18" s="25"/>
      <c r="L18" s="39"/>
      <c r="M18" s="35"/>
      <c r="N18" s="48"/>
      <c r="O18" s="36"/>
      <c r="Q18" t="s">
        <v>19</v>
      </c>
      <c r="R18" s="3" t="s">
        <v>53</v>
      </c>
    </row>
    <row r="19" spans="1:18" ht="25.5" customHeight="1">
      <c r="A19" s="59"/>
      <c r="B19" s="61"/>
      <c r="C19" s="63"/>
      <c r="D19" s="63"/>
      <c r="E19" s="12"/>
      <c r="F19" s="64"/>
      <c r="G19" s="64"/>
      <c r="H19" s="21" t="str">
        <f t="shared" si="0"/>
        <v/>
      </c>
      <c r="I19" s="11"/>
      <c r="J19" s="12"/>
      <c r="K19" s="24"/>
      <c r="L19" s="38"/>
      <c r="M19" s="37"/>
      <c r="N19" s="47"/>
      <c r="O19" s="28"/>
      <c r="Q19" t="s">
        <v>20</v>
      </c>
      <c r="R19" s="3" t="s">
        <v>54</v>
      </c>
    </row>
    <row r="20" spans="1:18" ht="25.5" customHeight="1">
      <c r="A20" s="60"/>
      <c r="B20" s="62"/>
      <c r="C20" s="65"/>
      <c r="D20" s="65"/>
      <c r="E20" s="14"/>
      <c r="F20" s="66"/>
      <c r="G20" s="66"/>
      <c r="H20" s="22" t="str">
        <f t="shared" si="0"/>
        <v/>
      </c>
      <c r="I20" s="13"/>
      <c r="J20" s="14"/>
      <c r="K20" s="25"/>
      <c r="L20" s="39"/>
      <c r="M20" s="35"/>
      <c r="N20" s="48"/>
      <c r="O20" s="36"/>
      <c r="Q20" t="s">
        <v>21</v>
      </c>
      <c r="R20" s="3" t="s">
        <v>55</v>
      </c>
    </row>
    <row r="21" spans="1:18" ht="25.5" customHeight="1">
      <c r="A21" s="59"/>
      <c r="B21" s="61"/>
      <c r="C21" s="63"/>
      <c r="D21" s="63"/>
      <c r="E21" s="12"/>
      <c r="F21" s="64"/>
      <c r="G21" s="64"/>
      <c r="H21" s="21" t="str">
        <f t="shared" si="0"/>
        <v/>
      </c>
      <c r="I21" s="11"/>
      <c r="J21" s="12"/>
      <c r="K21" s="24"/>
      <c r="L21" s="38"/>
      <c r="M21" s="37"/>
      <c r="N21" s="47"/>
      <c r="O21" s="28"/>
      <c r="Q21" t="s">
        <v>22</v>
      </c>
      <c r="R21" s="3" t="s">
        <v>56</v>
      </c>
    </row>
    <row r="22" spans="1:18" ht="25.5" customHeight="1">
      <c r="A22" s="60"/>
      <c r="B22" s="62"/>
      <c r="C22" s="65"/>
      <c r="D22" s="65"/>
      <c r="E22" s="14"/>
      <c r="F22" s="66"/>
      <c r="G22" s="66"/>
      <c r="H22" s="22" t="str">
        <f t="shared" si="0"/>
        <v/>
      </c>
      <c r="I22" s="13"/>
      <c r="J22" s="14"/>
      <c r="K22" s="25"/>
      <c r="L22" s="39"/>
      <c r="M22" s="35"/>
      <c r="N22" s="48"/>
      <c r="O22" s="36"/>
      <c r="Q22" t="s">
        <v>23</v>
      </c>
      <c r="R22" s="3" t="s">
        <v>57</v>
      </c>
    </row>
    <row r="23" spans="1:18" ht="25.5" customHeight="1">
      <c r="A23" s="59"/>
      <c r="B23" s="61"/>
      <c r="C23" s="63"/>
      <c r="D23" s="63"/>
      <c r="E23" s="12"/>
      <c r="F23" s="64"/>
      <c r="G23" s="64"/>
      <c r="H23" s="21" t="str">
        <f t="shared" si="0"/>
        <v/>
      </c>
      <c r="I23" s="11"/>
      <c r="J23" s="12"/>
      <c r="K23" s="24"/>
      <c r="L23" s="38"/>
      <c r="M23" s="37"/>
      <c r="N23" s="47"/>
      <c r="O23" s="28"/>
      <c r="Q23" t="s">
        <v>24</v>
      </c>
      <c r="R23" s="3" t="s">
        <v>58</v>
      </c>
    </row>
    <row r="24" spans="1:18" ht="25.5" customHeight="1">
      <c r="A24" s="60"/>
      <c r="B24" s="62"/>
      <c r="C24" s="65"/>
      <c r="D24" s="65"/>
      <c r="E24" s="14"/>
      <c r="F24" s="66"/>
      <c r="G24" s="66"/>
      <c r="H24" s="22" t="str">
        <f t="shared" si="0"/>
        <v/>
      </c>
      <c r="I24" s="13"/>
      <c r="J24" s="14"/>
      <c r="K24" s="25"/>
      <c r="L24" s="39"/>
      <c r="M24" s="35"/>
      <c r="N24" s="48"/>
      <c r="O24" s="36"/>
      <c r="Q24" t="s">
        <v>25</v>
      </c>
      <c r="R24" s="3" t="s">
        <v>59</v>
      </c>
    </row>
    <row r="25" spans="1:18" ht="25.5" customHeight="1">
      <c r="A25" s="59"/>
      <c r="B25" s="61"/>
      <c r="C25" s="63"/>
      <c r="D25" s="63"/>
      <c r="E25" s="12"/>
      <c r="F25" s="64"/>
      <c r="G25" s="64"/>
      <c r="H25" s="21" t="str">
        <f t="shared" si="0"/>
        <v/>
      </c>
      <c r="I25" s="11"/>
      <c r="J25" s="12"/>
      <c r="K25" s="24"/>
      <c r="L25" s="38"/>
      <c r="M25" s="37"/>
      <c r="N25" s="47"/>
      <c r="O25" s="28"/>
      <c r="Q25" t="s">
        <v>26</v>
      </c>
      <c r="R25" s="3" t="s">
        <v>60</v>
      </c>
    </row>
    <row r="26" spans="1:18" ht="25.5" customHeight="1">
      <c r="A26" s="60"/>
      <c r="B26" s="62"/>
      <c r="C26" s="65"/>
      <c r="D26" s="65"/>
      <c r="E26" s="14"/>
      <c r="F26" s="66"/>
      <c r="G26" s="66"/>
      <c r="H26" s="22" t="str">
        <f t="shared" si="0"/>
        <v/>
      </c>
      <c r="I26" s="13"/>
      <c r="J26" s="14"/>
      <c r="K26" s="25"/>
      <c r="L26" s="39"/>
      <c r="M26" s="29"/>
      <c r="N26" s="48"/>
      <c r="O26" s="36"/>
      <c r="Q26" t="s">
        <v>27</v>
      </c>
      <c r="R26" s="3" t="s">
        <v>61</v>
      </c>
    </row>
    <row r="27" spans="1:18" ht="16.5" customHeight="1">
      <c r="A27" s="4"/>
      <c r="B27" s="5"/>
      <c r="C27" s="70"/>
      <c r="D27" s="70"/>
      <c r="E27" s="5"/>
      <c r="F27" s="70"/>
      <c r="G27" s="70"/>
      <c r="H27" s="5"/>
      <c r="I27" s="5"/>
      <c r="J27" s="5"/>
      <c r="K27" s="5"/>
      <c r="L27" s="5"/>
      <c r="M27" s="1"/>
      <c r="N27" s="1"/>
      <c r="O27" s="2"/>
      <c r="Q27" t="s">
        <v>28</v>
      </c>
      <c r="R27" s="3" t="s">
        <v>62</v>
      </c>
    </row>
    <row r="28" spans="1:18" ht="16.5" customHeight="1">
      <c r="A28" s="4"/>
      <c r="B28" s="5" t="s">
        <v>4</v>
      </c>
      <c r="C28" s="5"/>
      <c r="D28" s="5"/>
      <c r="F28" s="5" t="s">
        <v>95</v>
      </c>
      <c r="G28" s="5"/>
      <c r="H28" s="5"/>
      <c r="I28" s="5"/>
      <c r="J28" s="5"/>
      <c r="K28" s="5"/>
      <c r="L28" s="5"/>
      <c r="M28" s="5"/>
      <c r="N28" s="5"/>
      <c r="O28" s="6"/>
      <c r="Q28" t="s">
        <v>29</v>
      </c>
      <c r="R28" s="3" t="s">
        <v>63</v>
      </c>
    </row>
    <row r="29" spans="1:18" ht="16.5" customHeight="1">
      <c r="A29" s="4"/>
      <c r="B29" s="5" t="s">
        <v>105</v>
      </c>
      <c r="C29" s="5"/>
      <c r="D29" s="5"/>
      <c r="G29" s="5"/>
      <c r="H29" s="5"/>
      <c r="I29" s="5"/>
      <c r="J29" s="5"/>
      <c r="K29" s="5"/>
      <c r="L29" s="5"/>
      <c r="M29" s="5"/>
      <c r="N29" s="5"/>
      <c r="O29" s="6"/>
      <c r="Q29" t="s">
        <v>30</v>
      </c>
      <c r="R29" s="3" t="s">
        <v>64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Q30" t="s">
        <v>31</v>
      </c>
      <c r="R30" s="3" t="s">
        <v>65</v>
      </c>
    </row>
    <row r="31" spans="1:18" ht="16.5" customHeight="1">
      <c r="A31" s="4"/>
      <c r="B31" s="31"/>
      <c r="C31" s="32"/>
      <c r="D31" s="72" t="s">
        <v>96</v>
      </c>
      <c r="E31" s="73"/>
      <c r="F31" s="33"/>
      <c r="G31" s="5"/>
      <c r="H31" s="5"/>
      <c r="I31" s="15" t="s">
        <v>5</v>
      </c>
      <c r="J31" s="69"/>
      <c r="K31" s="69"/>
      <c r="L31" s="69"/>
      <c r="M31" s="69"/>
      <c r="N31" s="46"/>
      <c r="O31" s="6"/>
      <c r="Q31" t="s">
        <v>32</v>
      </c>
      <c r="R31" s="3" t="s">
        <v>66</v>
      </c>
    </row>
    <row r="32" spans="1:18" ht="16.5" customHeight="1">
      <c r="A32" s="4"/>
      <c r="C32" s="5"/>
      <c r="D32" s="5"/>
      <c r="E32" s="5"/>
      <c r="F32" s="5"/>
      <c r="I32" s="5"/>
      <c r="J32" s="5"/>
      <c r="K32" s="5"/>
      <c r="L32" s="5"/>
      <c r="M32" s="5"/>
      <c r="N32" s="5"/>
      <c r="O32" s="6"/>
      <c r="Q32" t="s">
        <v>33</v>
      </c>
      <c r="R32" s="3" t="s">
        <v>67</v>
      </c>
    </row>
    <row r="33" spans="1:18" ht="15" customHeight="1">
      <c r="A33" s="4"/>
      <c r="B33" s="16"/>
      <c r="C33" s="71"/>
      <c r="D33" s="71"/>
      <c r="E33" s="16"/>
      <c r="F33" s="55"/>
      <c r="G33" s="5" t="s">
        <v>106</v>
      </c>
      <c r="H33" s="56"/>
      <c r="I33" s="15" t="s">
        <v>2</v>
      </c>
      <c r="J33" s="69"/>
      <c r="K33" s="69"/>
      <c r="L33" s="69"/>
      <c r="M33" s="69"/>
      <c r="N33" s="46"/>
      <c r="O33" s="6"/>
      <c r="Q33" t="s">
        <v>34</v>
      </c>
      <c r="R33" s="3" t="s">
        <v>68</v>
      </c>
    </row>
    <row r="34" spans="1:18" ht="9.75" customHeight="1">
      <c r="A34" s="4"/>
      <c r="B34" s="15"/>
      <c r="C34" s="67"/>
      <c r="D34" s="67"/>
      <c r="E34" s="67"/>
      <c r="F34" s="67"/>
      <c r="G34" s="68"/>
      <c r="H34" s="68"/>
      <c r="O34" s="6"/>
      <c r="Q34" t="s">
        <v>35</v>
      </c>
      <c r="R34" s="3" t="s">
        <v>69</v>
      </c>
    </row>
    <row r="35" spans="1:18" ht="16.5" customHeight="1">
      <c r="A35" s="4"/>
      <c r="B35" s="5"/>
      <c r="C35" s="5"/>
      <c r="D35" s="5"/>
      <c r="E35" s="5"/>
      <c r="F35" s="5"/>
      <c r="G35" s="5"/>
      <c r="H35" s="5"/>
      <c r="I35" s="5"/>
      <c r="J35" s="26" t="s">
        <v>107</v>
      </c>
      <c r="K35" s="57"/>
      <c r="L35" s="58"/>
      <c r="M35" s="58"/>
      <c r="N35" s="49"/>
      <c r="O35" s="6"/>
      <c r="Q35" t="s">
        <v>36</v>
      </c>
      <c r="R35" s="3" t="s">
        <v>70</v>
      </c>
    </row>
    <row r="36" spans="1:18" ht="16.5" customHeight="1">
      <c r="A36" s="4"/>
      <c r="B36" s="5"/>
      <c r="C36" s="5"/>
      <c r="D36" s="5"/>
      <c r="E36" s="5"/>
      <c r="F36" s="5"/>
      <c r="G36" s="5"/>
      <c r="H36" s="5"/>
      <c r="I36" s="5"/>
      <c r="J36" s="26" t="s">
        <v>97</v>
      </c>
      <c r="K36" s="57"/>
      <c r="L36" s="58"/>
      <c r="M36" s="58"/>
      <c r="N36" s="49"/>
      <c r="O36" s="6"/>
      <c r="Q36" t="s">
        <v>37</v>
      </c>
      <c r="R36" s="3" t="s">
        <v>71</v>
      </c>
    </row>
    <row r="37" spans="1:18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R37" s="3" t="s">
        <v>72</v>
      </c>
    </row>
    <row r="38" spans="1:18" ht="16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R38" s="3" t="s">
        <v>73</v>
      </c>
    </row>
    <row r="39" spans="1:18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R39" s="3" t="s">
        <v>74</v>
      </c>
    </row>
    <row r="40" spans="1:18" ht="15" customHeight="1">
      <c r="C40" s="20" t="s">
        <v>6</v>
      </c>
      <c r="D40" s="34" t="s">
        <v>103</v>
      </c>
      <c r="E40" s="3" t="s">
        <v>39</v>
      </c>
      <c r="R40" s="3" t="s">
        <v>75</v>
      </c>
    </row>
    <row r="41" spans="1:18" ht="15" customHeight="1">
      <c r="E41" s="3" t="s">
        <v>98</v>
      </c>
      <c r="R41" s="3" t="s">
        <v>76</v>
      </c>
    </row>
    <row r="42" spans="1:18" ht="15" customHeight="1">
      <c r="D42" s="34" t="s">
        <v>102</v>
      </c>
      <c r="E42" s="3" t="s">
        <v>99</v>
      </c>
      <c r="R42" s="3" t="s">
        <v>77</v>
      </c>
    </row>
    <row r="43" spans="1:18" ht="15" customHeight="1">
      <c r="D43" s="34" t="s">
        <v>100</v>
      </c>
      <c r="E43" s="3" t="s">
        <v>101</v>
      </c>
      <c r="R43" s="3" t="s">
        <v>78</v>
      </c>
    </row>
    <row r="44" spans="1:18" ht="15" customHeight="1">
      <c r="R44" s="3" t="s">
        <v>79</v>
      </c>
    </row>
    <row r="45" spans="1:18" ht="16.5" customHeight="1">
      <c r="R45" s="3" t="s">
        <v>80</v>
      </c>
    </row>
    <row r="46" spans="1:18" ht="16.5" customHeight="1">
      <c r="R46" s="3" t="s">
        <v>81</v>
      </c>
    </row>
    <row r="47" spans="1:18" ht="16.5" customHeight="1">
      <c r="R47" s="3" t="s">
        <v>82</v>
      </c>
    </row>
    <row r="48" spans="1:18" ht="16.5" customHeight="1">
      <c r="R48" s="3" t="s">
        <v>83</v>
      </c>
    </row>
    <row r="49" spans="18:18" ht="16.5" customHeight="1">
      <c r="R49" s="3" t="s">
        <v>84</v>
      </c>
    </row>
    <row r="50" spans="18:18" ht="16.5" customHeight="1">
      <c r="R50" s="3" t="s">
        <v>85</v>
      </c>
    </row>
    <row r="51" spans="18:18" ht="16.5" customHeight="1">
      <c r="R51" s="3" t="s">
        <v>86</v>
      </c>
    </row>
    <row r="52" spans="18:18" ht="16.5" customHeight="1">
      <c r="R52" s="3" t="s">
        <v>87</v>
      </c>
    </row>
    <row r="53" spans="18:18" ht="16.5" customHeight="1">
      <c r="R53" s="3" t="s">
        <v>88</v>
      </c>
    </row>
  </sheetData>
  <mergeCells count="76">
    <mergeCell ref="K36:M36"/>
    <mergeCell ref="K35:M35"/>
    <mergeCell ref="C34:H34"/>
    <mergeCell ref="J33:M33"/>
    <mergeCell ref="C27:D27"/>
    <mergeCell ref="F27:G27"/>
    <mergeCell ref="D31:E31"/>
    <mergeCell ref="J31:M31"/>
    <mergeCell ref="C33:D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O2"/>
    <mergeCell ref="B4:D4"/>
    <mergeCell ref="J4:K4"/>
    <mergeCell ref="L4:M4"/>
  </mergeCells>
  <phoneticPr fontId="3"/>
  <dataValidations count="15"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N31 J33:N33 C34:H34"/>
    <dataValidation imeMode="off" allowBlank="1" showInputMessage="1" showErrorMessage="1" sqref="K35:N36 C33:D33 F33 H33"/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大会運営スタッフ用ウエアのサイズ" prompt="①大会に出場する県内選手は、審判員等の運営のご協力をお願いします。_x000a_②スタッフ用ウェアは上着（トレーナー・セーター類）のみです。" sqref="O7:O26"/>
    <dataValidation imeMode="off" allowBlank="1" showInputMessage="1" showErrorMessage="1" promptTitle="県内ランキング大会出場の有無" prompt="7/19のランキング大会に出場する場合は○をしてください。_x000a_ただし県外選手とのペアによる出場は対象外です。" sqref="N7:N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workbookViewId="0">
      <pane xSplit="2" ySplit="6" topLeftCell="C7" activePane="bottomRight" state="frozen"/>
      <selection activeCell="M7" sqref="M7"/>
      <selection pane="topRight" activeCell="M7" sqref="M7"/>
      <selection pane="bottomLeft" activeCell="M7" sqref="M7"/>
      <selection pane="bottomRight" activeCell="M7" sqref="M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5" width="12.125" style="3" customWidth="1"/>
    <col min="16" max="16" width="1.125" style="3" customWidth="1"/>
    <col min="17" max="18" width="9" style="3" hidden="1" customWidth="1"/>
    <col min="19" max="16384" width="9" style="3"/>
  </cols>
  <sheetData>
    <row r="1" spans="1:23" ht="12" customHeight="1">
      <c r="A1" s="76"/>
      <c r="B1" s="77"/>
      <c r="C1" s="77"/>
      <c r="D1" s="77"/>
      <c r="E1" s="77"/>
      <c r="F1" s="77"/>
      <c r="G1" s="77"/>
      <c r="H1" s="77"/>
      <c r="I1" s="77"/>
      <c r="J1" s="1"/>
      <c r="K1" s="1"/>
      <c r="L1" s="1"/>
      <c r="M1" s="1"/>
      <c r="N1" s="1"/>
      <c r="O1" s="2"/>
    </row>
    <row r="2" spans="1:23" ht="16.5" customHeight="1">
      <c r="A2" s="83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85"/>
      <c r="O2" s="86"/>
    </row>
    <row r="3" spans="1:23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3" ht="39" customHeight="1">
      <c r="A4" s="42"/>
      <c r="B4" s="78" t="s">
        <v>7</v>
      </c>
      <c r="C4" s="79"/>
      <c r="D4" s="80"/>
      <c r="F4" s="43"/>
      <c r="G4" s="41" t="s">
        <v>104</v>
      </c>
      <c r="H4" s="44"/>
      <c r="J4" s="81" t="s">
        <v>0</v>
      </c>
      <c r="K4" s="82"/>
      <c r="L4" s="87" t="s">
        <v>108</v>
      </c>
      <c r="M4" s="88"/>
      <c r="N4" s="51"/>
      <c r="O4" s="50"/>
      <c r="W4" s="7"/>
    </row>
    <row r="5" spans="1:23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0"/>
      <c r="N5" s="18"/>
      <c r="O5" s="19"/>
    </row>
    <row r="6" spans="1:23" s="10" customFormat="1" ht="25.5" customHeight="1">
      <c r="A6" s="8" t="s">
        <v>1</v>
      </c>
      <c r="B6" s="9" t="s">
        <v>89</v>
      </c>
      <c r="C6" s="74" t="s">
        <v>2</v>
      </c>
      <c r="D6" s="74"/>
      <c r="E6" s="9" t="s">
        <v>90</v>
      </c>
      <c r="F6" s="75" t="s">
        <v>91</v>
      </c>
      <c r="G6" s="74"/>
      <c r="H6" s="9" t="s">
        <v>3</v>
      </c>
      <c r="I6" s="27" t="s">
        <v>92</v>
      </c>
      <c r="J6" s="27" t="s">
        <v>93</v>
      </c>
      <c r="K6" s="30" t="s">
        <v>94</v>
      </c>
      <c r="L6" s="23" t="s">
        <v>40</v>
      </c>
      <c r="M6" s="54" t="s">
        <v>112</v>
      </c>
      <c r="N6" s="52" t="s">
        <v>110</v>
      </c>
      <c r="O6" s="53" t="s">
        <v>111</v>
      </c>
      <c r="Q6" s="10" t="s">
        <v>38</v>
      </c>
    </row>
    <row r="7" spans="1:23" ht="25.5" customHeight="1">
      <c r="A7" s="59"/>
      <c r="B7" s="61"/>
      <c r="C7" s="63"/>
      <c r="D7" s="63"/>
      <c r="E7" s="12"/>
      <c r="F7" s="64"/>
      <c r="G7" s="64"/>
      <c r="H7" s="21" t="str">
        <f>IF(F7&lt;&gt;"",DATEDIF(F7,DATEVALUE("2015/4/1"),"Y"),"")</f>
        <v/>
      </c>
      <c r="I7" s="11"/>
      <c r="J7" s="12"/>
      <c r="K7" s="24"/>
      <c r="L7" s="38"/>
      <c r="M7" s="45"/>
      <c r="N7" s="47"/>
      <c r="O7" s="28"/>
      <c r="Q7" t="s">
        <v>9</v>
      </c>
      <c r="R7" s="3" t="s">
        <v>42</v>
      </c>
    </row>
    <row r="8" spans="1:23" ht="25.5" customHeight="1">
      <c r="A8" s="60"/>
      <c r="B8" s="62"/>
      <c r="C8" s="65"/>
      <c r="D8" s="65"/>
      <c r="E8" s="14"/>
      <c r="F8" s="66"/>
      <c r="G8" s="66"/>
      <c r="H8" s="22" t="str">
        <f t="shared" ref="H8:H26" si="0">IF(F8&lt;&gt;"",DATEDIF(F8,DATEVALUE("2015/4/1"),"Y"),"")</f>
        <v/>
      </c>
      <c r="I8" s="13"/>
      <c r="J8" s="14"/>
      <c r="K8" s="25"/>
      <c r="L8" s="39"/>
      <c r="M8" s="35"/>
      <c r="N8" s="48"/>
      <c r="O8" s="36"/>
      <c r="Q8" t="s">
        <v>10</v>
      </c>
      <c r="R8" s="3" t="s">
        <v>43</v>
      </c>
    </row>
    <row r="9" spans="1:23" ht="25.5" customHeight="1">
      <c r="A9" s="59"/>
      <c r="B9" s="61"/>
      <c r="C9" s="63"/>
      <c r="D9" s="63"/>
      <c r="E9" s="12"/>
      <c r="F9" s="64"/>
      <c r="G9" s="64"/>
      <c r="H9" s="21" t="str">
        <f t="shared" si="0"/>
        <v/>
      </c>
      <c r="I9" s="11"/>
      <c r="J9" s="12"/>
      <c r="K9" s="24"/>
      <c r="L9" s="38"/>
      <c r="M9" s="37"/>
      <c r="N9" s="47"/>
      <c r="O9" s="28"/>
      <c r="Q9" t="s">
        <v>8</v>
      </c>
      <c r="R9" s="3" t="s">
        <v>44</v>
      </c>
    </row>
    <row r="10" spans="1:23" ht="25.5" customHeight="1">
      <c r="A10" s="60"/>
      <c r="B10" s="62"/>
      <c r="C10" s="65"/>
      <c r="D10" s="65"/>
      <c r="E10" s="14"/>
      <c r="F10" s="66"/>
      <c r="G10" s="66"/>
      <c r="H10" s="22" t="str">
        <f t="shared" si="0"/>
        <v/>
      </c>
      <c r="I10" s="13"/>
      <c r="J10" s="14"/>
      <c r="K10" s="25"/>
      <c r="L10" s="39"/>
      <c r="M10" s="35"/>
      <c r="N10" s="48"/>
      <c r="O10" s="36"/>
      <c r="Q10" t="s">
        <v>11</v>
      </c>
      <c r="R10" s="3" t="s">
        <v>45</v>
      </c>
    </row>
    <row r="11" spans="1:23" ht="25.5" customHeight="1">
      <c r="A11" s="59"/>
      <c r="B11" s="61"/>
      <c r="C11" s="63"/>
      <c r="D11" s="63"/>
      <c r="E11" s="12"/>
      <c r="F11" s="64"/>
      <c r="G11" s="64"/>
      <c r="H11" s="21" t="str">
        <f t="shared" si="0"/>
        <v/>
      </c>
      <c r="I11" s="11"/>
      <c r="J11" s="12"/>
      <c r="K11" s="24"/>
      <c r="L11" s="38"/>
      <c r="M11" s="37"/>
      <c r="N11" s="47"/>
      <c r="O11" s="28"/>
      <c r="Q11" t="s">
        <v>12</v>
      </c>
      <c r="R11" s="3" t="s">
        <v>46</v>
      </c>
    </row>
    <row r="12" spans="1:23" ht="25.5" customHeight="1">
      <c r="A12" s="60"/>
      <c r="B12" s="62"/>
      <c r="C12" s="65"/>
      <c r="D12" s="65"/>
      <c r="E12" s="14"/>
      <c r="F12" s="66"/>
      <c r="G12" s="66"/>
      <c r="H12" s="22" t="str">
        <f t="shared" si="0"/>
        <v/>
      </c>
      <c r="I12" s="13"/>
      <c r="J12" s="14"/>
      <c r="K12" s="25"/>
      <c r="L12" s="39"/>
      <c r="M12" s="35"/>
      <c r="N12" s="48"/>
      <c r="O12" s="36"/>
      <c r="Q12" t="s">
        <v>13</v>
      </c>
      <c r="R12" s="3" t="s">
        <v>47</v>
      </c>
    </row>
    <row r="13" spans="1:23" ht="25.5" customHeight="1">
      <c r="A13" s="59"/>
      <c r="B13" s="61"/>
      <c r="C13" s="63"/>
      <c r="D13" s="63"/>
      <c r="E13" s="12"/>
      <c r="F13" s="64"/>
      <c r="G13" s="64"/>
      <c r="H13" s="21" t="str">
        <f t="shared" si="0"/>
        <v/>
      </c>
      <c r="I13" s="11"/>
      <c r="J13" s="12"/>
      <c r="K13" s="24"/>
      <c r="L13" s="38"/>
      <c r="M13" s="37"/>
      <c r="N13" s="47"/>
      <c r="O13" s="28"/>
      <c r="Q13" t="s">
        <v>14</v>
      </c>
      <c r="R13" s="3" t="s">
        <v>48</v>
      </c>
    </row>
    <row r="14" spans="1:23" ht="25.5" customHeight="1">
      <c r="A14" s="60"/>
      <c r="B14" s="62"/>
      <c r="C14" s="65"/>
      <c r="D14" s="65"/>
      <c r="E14" s="14"/>
      <c r="F14" s="66"/>
      <c r="G14" s="66"/>
      <c r="H14" s="22" t="str">
        <f t="shared" si="0"/>
        <v/>
      </c>
      <c r="I14" s="13"/>
      <c r="J14" s="14"/>
      <c r="K14" s="25"/>
      <c r="L14" s="39"/>
      <c r="M14" s="35"/>
      <c r="N14" s="48"/>
      <c r="O14" s="36"/>
      <c r="Q14" t="s">
        <v>15</v>
      </c>
      <c r="R14" s="3" t="s">
        <v>49</v>
      </c>
    </row>
    <row r="15" spans="1:23" ht="25.5" customHeight="1">
      <c r="A15" s="59"/>
      <c r="B15" s="61"/>
      <c r="C15" s="63"/>
      <c r="D15" s="63"/>
      <c r="E15" s="12"/>
      <c r="F15" s="64"/>
      <c r="G15" s="64"/>
      <c r="H15" s="21" t="str">
        <f t="shared" si="0"/>
        <v/>
      </c>
      <c r="I15" s="11"/>
      <c r="J15" s="12"/>
      <c r="K15" s="24"/>
      <c r="L15" s="38"/>
      <c r="M15" s="37"/>
      <c r="N15" s="47"/>
      <c r="O15" s="28"/>
      <c r="Q15" t="s">
        <v>16</v>
      </c>
      <c r="R15" s="3" t="s">
        <v>50</v>
      </c>
    </row>
    <row r="16" spans="1:23" ht="25.5" customHeight="1">
      <c r="A16" s="60"/>
      <c r="B16" s="62"/>
      <c r="C16" s="65"/>
      <c r="D16" s="65"/>
      <c r="E16" s="14"/>
      <c r="F16" s="66"/>
      <c r="G16" s="66"/>
      <c r="H16" s="22" t="str">
        <f t="shared" si="0"/>
        <v/>
      </c>
      <c r="I16" s="13"/>
      <c r="J16" s="14"/>
      <c r="K16" s="25"/>
      <c r="L16" s="39"/>
      <c r="M16" s="35"/>
      <c r="N16" s="48"/>
      <c r="O16" s="36"/>
      <c r="Q16" t="s">
        <v>17</v>
      </c>
      <c r="R16" s="3" t="s">
        <v>51</v>
      </c>
    </row>
    <row r="17" spans="1:18" ht="25.5" customHeight="1">
      <c r="A17" s="59"/>
      <c r="B17" s="61"/>
      <c r="C17" s="63"/>
      <c r="D17" s="63"/>
      <c r="E17" s="12"/>
      <c r="F17" s="64"/>
      <c r="G17" s="64"/>
      <c r="H17" s="21" t="str">
        <f t="shared" si="0"/>
        <v/>
      </c>
      <c r="I17" s="11"/>
      <c r="J17" s="12"/>
      <c r="K17" s="24"/>
      <c r="L17" s="38"/>
      <c r="M17" s="37"/>
      <c r="N17" s="47"/>
      <c r="O17" s="28"/>
      <c r="Q17" t="s">
        <v>18</v>
      </c>
      <c r="R17" s="3" t="s">
        <v>52</v>
      </c>
    </row>
    <row r="18" spans="1:18" ht="25.5" customHeight="1">
      <c r="A18" s="60"/>
      <c r="B18" s="62"/>
      <c r="C18" s="65"/>
      <c r="D18" s="65"/>
      <c r="E18" s="14"/>
      <c r="F18" s="66"/>
      <c r="G18" s="66"/>
      <c r="H18" s="22" t="str">
        <f t="shared" si="0"/>
        <v/>
      </c>
      <c r="I18" s="13"/>
      <c r="J18" s="14"/>
      <c r="K18" s="25"/>
      <c r="L18" s="39"/>
      <c r="M18" s="35"/>
      <c r="N18" s="48"/>
      <c r="O18" s="36"/>
      <c r="Q18" t="s">
        <v>19</v>
      </c>
      <c r="R18" s="3" t="s">
        <v>53</v>
      </c>
    </row>
    <row r="19" spans="1:18" ht="25.5" customHeight="1">
      <c r="A19" s="59"/>
      <c r="B19" s="61"/>
      <c r="C19" s="63"/>
      <c r="D19" s="63"/>
      <c r="E19" s="12"/>
      <c r="F19" s="64"/>
      <c r="G19" s="64"/>
      <c r="H19" s="21" t="str">
        <f t="shared" si="0"/>
        <v/>
      </c>
      <c r="I19" s="11"/>
      <c r="J19" s="12"/>
      <c r="K19" s="24"/>
      <c r="L19" s="38"/>
      <c r="M19" s="37"/>
      <c r="N19" s="47"/>
      <c r="O19" s="28"/>
      <c r="Q19" t="s">
        <v>20</v>
      </c>
      <c r="R19" s="3" t="s">
        <v>54</v>
      </c>
    </row>
    <row r="20" spans="1:18" ht="25.5" customHeight="1">
      <c r="A20" s="60"/>
      <c r="B20" s="62"/>
      <c r="C20" s="65"/>
      <c r="D20" s="65"/>
      <c r="E20" s="14"/>
      <c r="F20" s="66"/>
      <c r="G20" s="66"/>
      <c r="H20" s="22" t="str">
        <f t="shared" si="0"/>
        <v/>
      </c>
      <c r="I20" s="13"/>
      <c r="J20" s="14"/>
      <c r="K20" s="25"/>
      <c r="L20" s="39"/>
      <c r="M20" s="35"/>
      <c r="N20" s="48"/>
      <c r="O20" s="36"/>
      <c r="Q20" t="s">
        <v>21</v>
      </c>
      <c r="R20" s="3" t="s">
        <v>55</v>
      </c>
    </row>
    <row r="21" spans="1:18" ht="25.5" customHeight="1">
      <c r="A21" s="59"/>
      <c r="B21" s="61"/>
      <c r="C21" s="63"/>
      <c r="D21" s="63"/>
      <c r="E21" s="12"/>
      <c r="F21" s="64"/>
      <c r="G21" s="64"/>
      <c r="H21" s="21" t="str">
        <f t="shared" si="0"/>
        <v/>
      </c>
      <c r="I21" s="11"/>
      <c r="J21" s="12"/>
      <c r="K21" s="24"/>
      <c r="L21" s="38"/>
      <c r="M21" s="37"/>
      <c r="N21" s="47"/>
      <c r="O21" s="28"/>
      <c r="Q21" t="s">
        <v>22</v>
      </c>
      <c r="R21" s="3" t="s">
        <v>56</v>
      </c>
    </row>
    <row r="22" spans="1:18" ht="25.5" customHeight="1">
      <c r="A22" s="60"/>
      <c r="B22" s="62"/>
      <c r="C22" s="65"/>
      <c r="D22" s="65"/>
      <c r="E22" s="14"/>
      <c r="F22" s="66"/>
      <c r="G22" s="66"/>
      <c r="H22" s="22" t="str">
        <f t="shared" si="0"/>
        <v/>
      </c>
      <c r="I22" s="13"/>
      <c r="J22" s="14"/>
      <c r="K22" s="25"/>
      <c r="L22" s="39"/>
      <c r="M22" s="35"/>
      <c r="N22" s="48"/>
      <c r="O22" s="36"/>
      <c r="Q22" t="s">
        <v>23</v>
      </c>
      <c r="R22" s="3" t="s">
        <v>57</v>
      </c>
    </row>
    <row r="23" spans="1:18" ht="25.5" customHeight="1">
      <c r="A23" s="59"/>
      <c r="B23" s="61"/>
      <c r="C23" s="63"/>
      <c r="D23" s="63"/>
      <c r="E23" s="12"/>
      <c r="F23" s="64"/>
      <c r="G23" s="64"/>
      <c r="H23" s="21" t="str">
        <f t="shared" si="0"/>
        <v/>
      </c>
      <c r="I23" s="11"/>
      <c r="J23" s="12"/>
      <c r="K23" s="24"/>
      <c r="L23" s="38"/>
      <c r="M23" s="37"/>
      <c r="N23" s="47"/>
      <c r="O23" s="28"/>
      <c r="Q23" t="s">
        <v>24</v>
      </c>
      <c r="R23" s="3" t="s">
        <v>58</v>
      </c>
    </row>
    <row r="24" spans="1:18" ht="25.5" customHeight="1">
      <c r="A24" s="60"/>
      <c r="B24" s="62"/>
      <c r="C24" s="65"/>
      <c r="D24" s="65"/>
      <c r="E24" s="14"/>
      <c r="F24" s="66"/>
      <c r="G24" s="66"/>
      <c r="H24" s="22" t="str">
        <f t="shared" si="0"/>
        <v/>
      </c>
      <c r="I24" s="13"/>
      <c r="J24" s="14"/>
      <c r="K24" s="25"/>
      <c r="L24" s="39"/>
      <c r="M24" s="35"/>
      <c r="N24" s="48"/>
      <c r="O24" s="36"/>
      <c r="Q24" t="s">
        <v>25</v>
      </c>
      <c r="R24" s="3" t="s">
        <v>59</v>
      </c>
    </row>
    <row r="25" spans="1:18" ht="25.5" customHeight="1">
      <c r="A25" s="59"/>
      <c r="B25" s="61"/>
      <c r="C25" s="63"/>
      <c r="D25" s="63"/>
      <c r="E25" s="12"/>
      <c r="F25" s="64"/>
      <c r="G25" s="64"/>
      <c r="H25" s="21" t="str">
        <f t="shared" si="0"/>
        <v/>
      </c>
      <c r="I25" s="11"/>
      <c r="J25" s="12"/>
      <c r="K25" s="24"/>
      <c r="L25" s="38"/>
      <c r="M25" s="37"/>
      <c r="N25" s="47"/>
      <c r="O25" s="28"/>
      <c r="Q25" t="s">
        <v>26</v>
      </c>
      <c r="R25" s="3" t="s">
        <v>60</v>
      </c>
    </row>
    <row r="26" spans="1:18" ht="25.5" customHeight="1">
      <c r="A26" s="60"/>
      <c r="B26" s="62"/>
      <c r="C26" s="65"/>
      <c r="D26" s="65"/>
      <c r="E26" s="14"/>
      <c r="F26" s="66"/>
      <c r="G26" s="66"/>
      <c r="H26" s="22" t="str">
        <f t="shared" si="0"/>
        <v/>
      </c>
      <c r="I26" s="13"/>
      <c r="J26" s="14"/>
      <c r="K26" s="25"/>
      <c r="L26" s="39"/>
      <c r="M26" s="29"/>
      <c r="N26" s="48"/>
      <c r="O26" s="36"/>
      <c r="Q26" t="s">
        <v>27</v>
      </c>
      <c r="R26" s="3" t="s">
        <v>61</v>
      </c>
    </row>
    <row r="27" spans="1:18" ht="16.5" customHeight="1">
      <c r="A27" s="4"/>
      <c r="B27" s="5"/>
      <c r="C27" s="70"/>
      <c r="D27" s="70"/>
      <c r="E27" s="5"/>
      <c r="F27" s="70"/>
      <c r="G27" s="70"/>
      <c r="H27" s="5"/>
      <c r="I27" s="5"/>
      <c r="J27" s="5"/>
      <c r="K27" s="5"/>
      <c r="L27" s="5"/>
      <c r="M27" s="1"/>
      <c r="N27" s="1"/>
      <c r="O27" s="2"/>
      <c r="Q27" t="s">
        <v>28</v>
      </c>
      <c r="R27" s="3" t="s">
        <v>62</v>
      </c>
    </row>
    <row r="28" spans="1:18" ht="16.5" customHeight="1">
      <c r="A28" s="4"/>
      <c r="B28" s="5" t="s">
        <v>4</v>
      </c>
      <c r="C28" s="5"/>
      <c r="D28" s="5"/>
      <c r="F28" s="5" t="s">
        <v>95</v>
      </c>
      <c r="G28" s="5"/>
      <c r="H28" s="5"/>
      <c r="I28" s="5"/>
      <c r="J28" s="5"/>
      <c r="K28" s="5"/>
      <c r="L28" s="5"/>
      <c r="M28" s="5"/>
      <c r="N28" s="5"/>
      <c r="O28" s="6"/>
      <c r="Q28" t="s">
        <v>29</v>
      </c>
      <c r="R28" s="3" t="s">
        <v>63</v>
      </c>
    </row>
    <row r="29" spans="1:18" ht="16.5" customHeight="1">
      <c r="A29" s="4"/>
      <c r="B29" s="5" t="s">
        <v>105</v>
      </c>
      <c r="C29" s="5"/>
      <c r="D29" s="5"/>
      <c r="G29" s="5"/>
      <c r="H29" s="5"/>
      <c r="I29" s="5"/>
      <c r="J29" s="5"/>
      <c r="K29" s="5"/>
      <c r="L29" s="5"/>
      <c r="M29" s="5"/>
      <c r="N29" s="5"/>
      <c r="O29" s="6"/>
      <c r="Q29" t="s">
        <v>30</v>
      </c>
      <c r="R29" s="3" t="s">
        <v>64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Q30" t="s">
        <v>31</v>
      </c>
      <c r="R30" s="3" t="s">
        <v>65</v>
      </c>
    </row>
    <row r="31" spans="1:18" ht="16.5" customHeight="1">
      <c r="A31" s="4"/>
      <c r="B31" s="31"/>
      <c r="C31" s="32"/>
      <c r="D31" s="72" t="s">
        <v>96</v>
      </c>
      <c r="E31" s="73"/>
      <c r="F31" s="33"/>
      <c r="G31" s="5"/>
      <c r="H31" s="5"/>
      <c r="I31" s="15" t="s">
        <v>5</v>
      </c>
      <c r="J31" s="69"/>
      <c r="K31" s="69"/>
      <c r="L31" s="69"/>
      <c r="M31" s="69"/>
      <c r="N31" s="46"/>
      <c r="O31" s="6"/>
      <c r="Q31" t="s">
        <v>32</v>
      </c>
      <c r="R31" s="3" t="s">
        <v>66</v>
      </c>
    </row>
    <row r="32" spans="1:18" ht="16.5" customHeight="1">
      <c r="A32" s="4"/>
      <c r="C32" s="5"/>
      <c r="D32" s="5"/>
      <c r="E32" s="5"/>
      <c r="F32" s="5"/>
      <c r="I32" s="5"/>
      <c r="J32" s="5"/>
      <c r="K32" s="5"/>
      <c r="L32" s="5"/>
      <c r="M32" s="5"/>
      <c r="N32" s="5"/>
      <c r="O32" s="6"/>
      <c r="Q32" t="s">
        <v>33</v>
      </c>
      <c r="R32" s="3" t="s">
        <v>67</v>
      </c>
    </row>
    <row r="33" spans="1:18" ht="15" customHeight="1">
      <c r="A33" s="4"/>
      <c r="B33" s="16"/>
      <c r="C33" s="71"/>
      <c r="D33" s="71"/>
      <c r="E33" s="16"/>
      <c r="F33" s="55"/>
      <c r="G33" s="5" t="s">
        <v>106</v>
      </c>
      <c r="H33" s="56"/>
      <c r="I33" s="15" t="s">
        <v>2</v>
      </c>
      <c r="J33" s="69"/>
      <c r="K33" s="69"/>
      <c r="L33" s="69"/>
      <c r="M33" s="69"/>
      <c r="N33" s="46"/>
      <c r="O33" s="6"/>
      <c r="Q33" t="s">
        <v>34</v>
      </c>
      <c r="R33" s="3" t="s">
        <v>68</v>
      </c>
    </row>
    <row r="34" spans="1:18" ht="9.75" customHeight="1">
      <c r="A34" s="4"/>
      <c r="B34" s="15"/>
      <c r="C34" s="67"/>
      <c r="D34" s="67"/>
      <c r="E34" s="67"/>
      <c r="F34" s="67"/>
      <c r="G34" s="68"/>
      <c r="H34" s="68"/>
      <c r="O34" s="6"/>
      <c r="Q34" t="s">
        <v>35</v>
      </c>
      <c r="R34" s="3" t="s">
        <v>69</v>
      </c>
    </row>
    <row r="35" spans="1:18" ht="16.5" customHeight="1">
      <c r="A35" s="4"/>
      <c r="B35" s="5"/>
      <c r="C35" s="5"/>
      <c r="D35" s="5"/>
      <c r="E35" s="5"/>
      <c r="F35" s="5"/>
      <c r="G35" s="5"/>
      <c r="H35" s="5"/>
      <c r="I35" s="5"/>
      <c r="J35" s="26" t="s">
        <v>107</v>
      </c>
      <c r="K35" s="57"/>
      <c r="L35" s="58"/>
      <c r="M35" s="58"/>
      <c r="N35" s="49"/>
      <c r="O35" s="6"/>
      <c r="Q35" t="s">
        <v>36</v>
      </c>
      <c r="R35" s="3" t="s">
        <v>70</v>
      </c>
    </row>
    <row r="36" spans="1:18" ht="16.5" customHeight="1">
      <c r="A36" s="4"/>
      <c r="B36" s="5"/>
      <c r="C36" s="5"/>
      <c r="D36" s="5"/>
      <c r="E36" s="5"/>
      <c r="F36" s="5"/>
      <c r="G36" s="5"/>
      <c r="H36" s="5"/>
      <c r="I36" s="5"/>
      <c r="J36" s="26" t="s">
        <v>97</v>
      </c>
      <c r="K36" s="57"/>
      <c r="L36" s="58"/>
      <c r="M36" s="58"/>
      <c r="N36" s="49"/>
      <c r="O36" s="6"/>
      <c r="Q36" t="s">
        <v>37</v>
      </c>
      <c r="R36" s="3" t="s">
        <v>71</v>
      </c>
    </row>
    <row r="37" spans="1:18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R37" s="3" t="s">
        <v>72</v>
      </c>
    </row>
    <row r="38" spans="1:18" ht="16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R38" s="3" t="s">
        <v>73</v>
      </c>
    </row>
    <row r="39" spans="1:18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R39" s="3" t="s">
        <v>74</v>
      </c>
    </row>
    <row r="40" spans="1:18" ht="15" customHeight="1">
      <c r="C40" s="20" t="s">
        <v>6</v>
      </c>
      <c r="D40" s="34" t="s">
        <v>103</v>
      </c>
      <c r="E40" s="3" t="s">
        <v>39</v>
      </c>
      <c r="R40" s="3" t="s">
        <v>75</v>
      </c>
    </row>
    <row r="41" spans="1:18" ht="15" customHeight="1">
      <c r="E41" s="3" t="s">
        <v>98</v>
      </c>
      <c r="R41" s="3" t="s">
        <v>76</v>
      </c>
    </row>
    <row r="42" spans="1:18" ht="15" customHeight="1">
      <c r="D42" s="34" t="s">
        <v>102</v>
      </c>
      <c r="E42" s="3" t="s">
        <v>99</v>
      </c>
      <c r="R42" s="3" t="s">
        <v>77</v>
      </c>
    </row>
    <row r="43" spans="1:18" ht="15" customHeight="1">
      <c r="D43" s="34" t="s">
        <v>100</v>
      </c>
      <c r="E43" s="3" t="s">
        <v>101</v>
      </c>
      <c r="R43" s="3" t="s">
        <v>78</v>
      </c>
    </row>
    <row r="44" spans="1:18" ht="15" customHeight="1">
      <c r="R44" s="3" t="s">
        <v>79</v>
      </c>
    </row>
    <row r="45" spans="1:18" ht="16.5" customHeight="1">
      <c r="R45" s="3" t="s">
        <v>80</v>
      </c>
    </row>
    <row r="46" spans="1:18" ht="16.5" customHeight="1">
      <c r="R46" s="3" t="s">
        <v>81</v>
      </c>
    </row>
    <row r="47" spans="1:18" ht="16.5" customHeight="1">
      <c r="R47" s="3" t="s">
        <v>82</v>
      </c>
    </row>
    <row r="48" spans="1:18" ht="16.5" customHeight="1">
      <c r="R48" s="3" t="s">
        <v>83</v>
      </c>
    </row>
    <row r="49" spans="18:18" ht="16.5" customHeight="1">
      <c r="R49" s="3" t="s">
        <v>84</v>
      </c>
    </row>
    <row r="50" spans="18:18" ht="16.5" customHeight="1">
      <c r="R50" s="3" t="s">
        <v>85</v>
      </c>
    </row>
    <row r="51" spans="18:18" ht="16.5" customHeight="1">
      <c r="R51" s="3" t="s">
        <v>86</v>
      </c>
    </row>
    <row r="52" spans="18:18" ht="16.5" customHeight="1">
      <c r="R52" s="3" t="s">
        <v>87</v>
      </c>
    </row>
    <row r="53" spans="18:18" ht="16.5" customHeight="1">
      <c r="R53" s="3" t="s">
        <v>88</v>
      </c>
    </row>
  </sheetData>
  <mergeCells count="76">
    <mergeCell ref="K36:M36"/>
    <mergeCell ref="K35:M35"/>
    <mergeCell ref="C34:H34"/>
    <mergeCell ref="J33:M33"/>
    <mergeCell ref="C27:D27"/>
    <mergeCell ref="F27:G27"/>
    <mergeCell ref="D31:E31"/>
    <mergeCell ref="J31:M31"/>
    <mergeCell ref="C33:D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O2"/>
    <mergeCell ref="B4:D4"/>
    <mergeCell ref="J4:K4"/>
    <mergeCell ref="L4:M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5:N36 C33:D33 F33 H33"/>
    <dataValidation imeMode="hiragana" allowBlank="1" showInputMessage="1" showErrorMessage="1" sqref="J31:N31 J33:N33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大会運営スタッフ用ウエアのサイズ" prompt="①大会に出場する県内選手は、審判員等の運営のご協力をお願いします。_x000a_②スタッフ用ウェアは上着（トレーナー・セーター類）のみです。" sqref="O7:O26"/>
    <dataValidation imeMode="off" allowBlank="1" showInputMessage="1" showErrorMessage="1" promptTitle="県内ランキング大会出場の有無" prompt="7/19のランキング大会に出場する場合は○をしてください。_x000a_ただし県外選手とのペアによる出場は対象外です。" sqref="N7:N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workbookViewId="0">
      <pane xSplit="2" ySplit="6" topLeftCell="C7" activePane="bottomRight" state="frozen"/>
      <selection activeCell="M7" sqref="M7"/>
      <selection pane="topRight" activeCell="M7" sqref="M7"/>
      <selection pane="bottomLeft" activeCell="M7" sqref="M7"/>
      <selection pane="bottomRight" activeCell="M7" sqref="M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5" width="12.125" style="3" customWidth="1"/>
    <col min="16" max="16" width="1.125" style="3" customWidth="1"/>
    <col min="17" max="18" width="9" style="3" hidden="1" customWidth="1"/>
    <col min="19" max="16384" width="9" style="3"/>
  </cols>
  <sheetData>
    <row r="1" spans="1:23" ht="12" customHeight="1">
      <c r="A1" s="76"/>
      <c r="B1" s="77"/>
      <c r="C1" s="77"/>
      <c r="D1" s="77"/>
      <c r="E1" s="77"/>
      <c r="F1" s="77"/>
      <c r="G1" s="77"/>
      <c r="H1" s="77"/>
      <c r="I1" s="77"/>
      <c r="J1" s="1"/>
      <c r="K1" s="1"/>
      <c r="L1" s="1"/>
      <c r="M1" s="1"/>
      <c r="N1" s="1"/>
      <c r="O1" s="2"/>
    </row>
    <row r="2" spans="1:23" ht="16.5" customHeight="1">
      <c r="A2" s="83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85"/>
      <c r="O2" s="86"/>
    </row>
    <row r="3" spans="1:23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3" ht="39" customHeight="1">
      <c r="A4" s="42"/>
      <c r="B4" s="78" t="s">
        <v>7</v>
      </c>
      <c r="C4" s="79"/>
      <c r="D4" s="80"/>
      <c r="F4" s="43"/>
      <c r="G4" s="41" t="s">
        <v>104</v>
      </c>
      <c r="H4" s="44"/>
      <c r="J4" s="81" t="s">
        <v>0</v>
      </c>
      <c r="K4" s="82"/>
      <c r="L4" s="87" t="s">
        <v>108</v>
      </c>
      <c r="M4" s="88"/>
      <c r="N4" s="51"/>
      <c r="O4" s="50"/>
      <c r="W4" s="7"/>
    </row>
    <row r="5" spans="1:23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0"/>
      <c r="N5" s="18"/>
      <c r="O5" s="19"/>
    </row>
    <row r="6" spans="1:23" s="10" customFormat="1" ht="25.5" customHeight="1">
      <c r="A6" s="8" t="s">
        <v>1</v>
      </c>
      <c r="B6" s="9" t="s">
        <v>89</v>
      </c>
      <c r="C6" s="74" t="s">
        <v>2</v>
      </c>
      <c r="D6" s="74"/>
      <c r="E6" s="9" t="s">
        <v>90</v>
      </c>
      <c r="F6" s="75" t="s">
        <v>91</v>
      </c>
      <c r="G6" s="74"/>
      <c r="H6" s="9" t="s">
        <v>3</v>
      </c>
      <c r="I6" s="27" t="s">
        <v>92</v>
      </c>
      <c r="J6" s="27" t="s">
        <v>93</v>
      </c>
      <c r="K6" s="30" t="s">
        <v>94</v>
      </c>
      <c r="L6" s="23" t="s">
        <v>40</v>
      </c>
      <c r="M6" s="54" t="s">
        <v>112</v>
      </c>
      <c r="N6" s="52" t="s">
        <v>110</v>
      </c>
      <c r="O6" s="53" t="s">
        <v>111</v>
      </c>
      <c r="Q6" s="10" t="s">
        <v>38</v>
      </c>
    </row>
    <row r="7" spans="1:23" ht="25.5" customHeight="1">
      <c r="A7" s="59"/>
      <c r="B7" s="61"/>
      <c r="C7" s="63"/>
      <c r="D7" s="63"/>
      <c r="E7" s="12"/>
      <c r="F7" s="64"/>
      <c r="G7" s="64"/>
      <c r="H7" s="21" t="str">
        <f>IF(F7&lt;&gt;"",DATEDIF(F7,DATEVALUE("2015/4/1"),"Y"),"")</f>
        <v/>
      </c>
      <c r="I7" s="11"/>
      <c r="J7" s="12"/>
      <c r="K7" s="24"/>
      <c r="L7" s="38"/>
      <c r="M7" s="45"/>
      <c r="N7" s="47"/>
      <c r="O7" s="28"/>
      <c r="Q7" t="s">
        <v>9</v>
      </c>
      <c r="R7" s="3" t="s">
        <v>42</v>
      </c>
    </row>
    <row r="8" spans="1:23" ht="25.5" customHeight="1">
      <c r="A8" s="60"/>
      <c r="B8" s="62"/>
      <c r="C8" s="65"/>
      <c r="D8" s="65"/>
      <c r="E8" s="14"/>
      <c r="F8" s="66"/>
      <c r="G8" s="66"/>
      <c r="H8" s="22" t="str">
        <f t="shared" ref="H8:H26" si="0">IF(F8&lt;&gt;"",DATEDIF(F8,DATEVALUE("2015/4/1"),"Y"),"")</f>
        <v/>
      </c>
      <c r="I8" s="13"/>
      <c r="J8" s="14"/>
      <c r="K8" s="25"/>
      <c r="L8" s="39"/>
      <c r="M8" s="35"/>
      <c r="N8" s="48"/>
      <c r="O8" s="36"/>
      <c r="Q8" t="s">
        <v>10</v>
      </c>
      <c r="R8" s="3" t="s">
        <v>43</v>
      </c>
    </row>
    <row r="9" spans="1:23" ht="25.5" customHeight="1">
      <c r="A9" s="59"/>
      <c r="B9" s="61"/>
      <c r="C9" s="63"/>
      <c r="D9" s="63"/>
      <c r="E9" s="12"/>
      <c r="F9" s="64"/>
      <c r="G9" s="64"/>
      <c r="H9" s="21" t="str">
        <f t="shared" si="0"/>
        <v/>
      </c>
      <c r="I9" s="11"/>
      <c r="J9" s="12"/>
      <c r="K9" s="24"/>
      <c r="L9" s="38"/>
      <c r="M9" s="37"/>
      <c r="N9" s="47"/>
      <c r="O9" s="28"/>
      <c r="Q9" t="s">
        <v>8</v>
      </c>
      <c r="R9" s="3" t="s">
        <v>44</v>
      </c>
    </row>
    <row r="10" spans="1:23" ht="25.5" customHeight="1">
      <c r="A10" s="60"/>
      <c r="B10" s="62"/>
      <c r="C10" s="65"/>
      <c r="D10" s="65"/>
      <c r="E10" s="14"/>
      <c r="F10" s="66"/>
      <c r="G10" s="66"/>
      <c r="H10" s="22" t="str">
        <f t="shared" si="0"/>
        <v/>
      </c>
      <c r="I10" s="13"/>
      <c r="J10" s="14"/>
      <c r="K10" s="25"/>
      <c r="L10" s="39"/>
      <c r="M10" s="35"/>
      <c r="N10" s="48"/>
      <c r="O10" s="36"/>
      <c r="Q10" t="s">
        <v>11</v>
      </c>
      <c r="R10" s="3" t="s">
        <v>45</v>
      </c>
    </row>
    <row r="11" spans="1:23" ht="25.5" customHeight="1">
      <c r="A11" s="59"/>
      <c r="B11" s="61"/>
      <c r="C11" s="63"/>
      <c r="D11" s="63"/>
      <c r="E11" s="12"/>
      <c r="F11" s="64"/>
      <c r="G11" s="64"/>
      <c r="H11" s="21" t="str">
        <f t="shared" si="0"/>
        <v/>
      </c>
      <c r="I11" s="11"/>
      <c r="J11" s="12"/>
      <c r="K11" s="24"/>
      <c r="L11" s="38"/>
      <c r="M11" s="37"/>
      <c r="N11" s="47"/>
      <c r="O11" s="28"/>
      <c r="Q11" t="s">
        <v>12</v>
      </c>
      <c r="R11" s="3" t="s">
        <v>46</v>
      </c>
    </row>
    <row r="12" spans="1:23" ht="25.5" customHeight="1">
      <c r="A12" s="60"/>
      <c r="B12" s="62"/>
      <c r="C12" s="65"/>
      <c r="D12" s="65"/>
      <c r="E12" s="14"/>
      <c r="F12" s="66"/>
      <c r="G12" s="66"/>
      <c r="H12" s="22" t="str">
        <f t="shared" si="0"/>
        <v/>
      </c>
      <c r="I12" s="13"/>
      <c r="J12" s="14"/>
      <c r="K12" s="25"/>
      <c r="L12" s="39"/>
      <c r="M12" s="35"/>
      <c r="N12" s="48"/>
      <c r="O12" s="36"/>
      <c r="Q12" t="s">
        <v>13</v>
      </c>
      <c r="R12" s="3" t="s">
        <v>47</v>
      </c>
    </row>
    <row r="13" spans="1:23" ht="25.5" customHeight="1">
      <c r="A13" s="59"/>
      <c r="B13" s="61"/>
      <c r="C13" s="63"/>
      <c r="D13" s="63"/>
      <c r="E13" s="12"/>
      <c r="F13" s="64"/>
      <c r="G13" s="64"/>
      <c r="H13" s="21" t="str">
        <f t="shared" si="0"/>
        <v/>
      </c>
      <c r="I13" s="11"/>
      <c r="J13" s="12"/>
      <c r="K13" s="24"/>
      <c r="L13" s="38"/>
      <c r="M13" s="37"/>
      <c r="N13" s="47"/>
      <c r="O13" s="28"/>
      <c r="Q13" t="s">
        <v>14</v>
      </c>
      <c r="R13" s="3" t="s">
        <v>48</v>
      </c>
    </row>
    <row r="14" spans="1:23" ht="25.5" customHeight="1">
      <c r="A14" s="60"/>
      <c r="B14" s="62"/>
      <c r="C14" s="65"/>
      <c r="D14" s="65"/>
      <c r="E14" s="14"/>
      <c r="F14" s="66"/>
      <c r="G14" s="66"/>
      <c r="H14" s="22" t="str">
        <f t="shared" si="0"/>
        <v/>
      </c>
      <c r="I14" s="13"/>
      <c r="J14" s="14"/>
      <c r="K14" s="25"/>
      <c r="L14" s="39"/>
      <c r="M14" s="35"/>
      <c r="N14" s="48"/>
      <c r="O14" s="36"/>
      <c r="Q14" t="s">
        <v>15</v>
      </c>
      <c r="R14" s="3" t="s">
        <v>49</v>
      </c>
    </row>
    <row r="15" spans="1:23" ht="25.5" customHeight="1">
      <c r="A15" s="59"/>
      <c r="B15" s="61"/>
      <c r="C15" s="63"/>
      <c r="D15" s="63"/>
      <c r="E15" s="12"/>
      <c r="F15" s="64"/>
      <c r="G15" s="64"/>
      <c r="H15" s="21" t="str">
        <f t="shared" si="0"/>
        <v/>
      </c>
      <c r="I15" s="11"/>
      <c r="J15" s="12"/>
      <c r="K15" s="24"/>
      <c r="L15" s="38"/>
      <c r="M15" s="37"/>
      <c r="N15" s="47"/>
      <c r="O15" s="28"/>
      <c r="Q15" t="s">
        <v>16</v>
      </c>
      <c r="R15" s="3" t="s">
        <v>50</v>
      </c>
    </row>
    <row r="16" spans="1:23" ht="25.5" customHeight="1">
      <c r="A16" s="60"/>
      <c r="B16" s="62"/>
      <c r="C16" s="65"/>
      <c r="D16" s="65"/>
      <c r="E16" s="14"/>
      <c r="F16" s="66"/>
      <c r="G16" s="66"/>
      <c r="H16" s="22" t="str">
        <f t="shared" si="0"/>
        <v/>
      </c>
      <c r="I16" s="13"/>
      <c r="J16" s="14"/>
      <c r="K16" s="25"/>
      <c r="L16" s="39"/>
      <c r="M16" s="35"/>
      <c r="N16" s="48"/>
      <c r="O16" s="36"/>
      <c r="Q16" t="s">
        <v>17</v>
      </c>
      <c r="R16" s="3" t="s">
        <v>51</v>
      </c>
    </row>
    <row r="17" spans="1:18" ht="25.5" customHeight="1">
      <c r="A17" s="59"/>
      <c r="B17" s="61"/>
      <c r="C17" s="63"/>
      <c r="D17" s="63"/>
      <c r="E17" s="12"/>
      <c r="F17" s="64"/>
      <c r="G17" s="64"/>
      <c r="H17" s="21" t="str">
        <f t="shared" si="0"/>
        <v/>
      </c>
      <c r="I17" s="11"/>
      <c r="J17" s="12"/>
      <c r="K17" s="24"/>
      <c r="L17" s="38"/>
      <c r="M17" s="37"/>
      <c r="N17" s="47"/>
      <c r="O17" s="28"/>
      <c r="Q17" t="s">
        <v>18</v>
      </c>
      <c r="R17" s="3" t="s">
        <v>52</v>
      </c>
    </row>
    <row r="18" spans="1:18" ht="25.5" customHeight="1">
      <c r="A18" s="60"/>
      <c r="B18" s="62"/>
      <c r="C18" s="65"/>
      <c r="D18" s="65"/>
      <c r="E18" s="14"/>
      <c r="F18" s="66"/>
      <c r="G18" s="66"/>
      <c r="H18" s="22" t="str">
        <f t="shared" si="0"/>
        <v/>
      </c>
      <c r="I18" s="13"/>
      <c r="J18" s="14"/>
      <c r="K18" s="25"/>
      <c r="L18" s="39"/>
      <c r="M18" s="35"/>
      <c r="N18" s="48"/>
      <c r="O18" s="36"/>
      <c r="Q18" t="s">
        <v>19</v>
      </c>
      <c r="R18" s="3" t="s">
        <v>53</v>
      </c>
    </row>
    <row r="19" spans="1:18" ht="25.5" customHeight="1">
      <c r="A19" s="59"/>
      <c r="B19" s="61"/>
      <c r="C19" s="63"/>
      <c r="D19" s="63"/>
      <c r="E19" s="12"/>
      <c r="F19" s="64"/>
      <c r="G19" s="64"/>
      <c r="H19" s="21" t="str">
        <f t="shared" si="0"/>
        <v/>
      </c>
      <c r="I19" s="11"/>
      <c r="J19" s="12"/>
      <c r="K19" s="24"/>
      <c r="L19" s="38"/>
      <c r="M19" s="37"/>
      <c r="N19" s="47"/>
      <c r="O19" s="28"/>
      <c r="Q19" t="s">
        <v>20</v>
      </c>
      <c r="R19" s="3" t="s">
        <v>54</v>
      </c>
    </row>
    <row r="20" spans="1:18" ht="25.5" customHeight="1">
      <c r="A20" s="60"/>
      <c r="B20" s="62"/>
      <c r="C20" s="65"/>
      <c r="D20" s="65"/>
      <c r="E20" s="14"/>
      <c r="F20" s="66"/>
      <c r="G20" s="66"/>
      <c r="H20" s="22" t="str">
        <f t="shared" si="0"/>
        <v/>
      </c>
      <c r="I20" s="13"/>
      <c r="J20" s="14"/>
      <c r="K20" s="25"/>
      <c r="L20" s="39"/>
      <c r="M20" s="35"/>
      <c r="N20" s="48"/>
      <c r="O20" s="36"/>
      <c r="Q20" t="s">
        <v>21</v>
      </c>
      <c r="R20" s="3" t="s">
        <v>55</v>
      </c>
    </row>
    <row r="21" spans="1:18" ht="25.5" customHeight="1">
      <c r="A21" s="59"/>
      <c r="B21" s="61"/>
      <c r="C21" s="63"/>
      <c r="D21" s="63"/>
      <c r="E21" s="12"/>
      <c r="F21" s="64"/>
      <c r="G21" s="64"/>
      <c r="H21" s="21" t="str">
        <f t="shared" si="0"/>
        <v/>
      </c>
      <c r="I21" s="11"/>
      <c r="J21" s="12"/>
      <c r="K21" s="24"/>
      <c r="L21" s="38"/>
      <c r="M21" s="37"/>
      <c r="N21" s="47"/>
      <c r="O21" s="28"/>
      <c r="Q21" t="s">
        <v>22</v>
      </c>
      <c r="R21" s="3" t="s">
        <v>56</v>
      </c>
    </row>
    <row r="22" spans="1:18" ht="25.5" customHeight="1">
      <c r="A22" s="60"/>
      <c r="B22" s="62"/>
      <c r="C22" s="65"/>
      <c r="D22" s="65"/>
      <c r="E22" s="14"/>
      <c r="F22" s="66"/>
      <c r="G22" s="66"/>
      <c r="H22" s="22" t="str">
        <f t="shared" si="0"/>
        <v/>
      </c>
      <c r="I22" s="13"/>
      <c r="J22" s="14"/>
      <c r="K22" s="25"/>
      <c r="L22" s="39"/>
      <c r="M22" s="35"/>
      <c r="N22" s="48"/>
      <c r="O22" s="36"/>
      <c r="Q22" t="s">
        <v>23</v>
      </c>
      <c r="R22" s="3" t="s">
        <v>57</v>
      </c>
    </row>
    <row r="23" spans="1:18" ht="25.5" customHeight="1">
      <c r="A23" s="59"/>
      <c r="B23" s="61"/>
      <c r="C23" s="63"/>
      <c r="D23" s="63"/>
      <c r="E23" s="12"/>
      <c r="F23" s="64"/>
      <c r="G23" s="64"/>
      <c r="H23" s="21" t="str">
        <f t="shared" si="0"/>
        <v/>
      </c>
      <c r="I23" s="11"/>
      <c r="J23" s="12"/>
      <c r="K23" s="24"/>
      <c r="L23" s="38"/>
      <c r="M23" s="37"/>
      <c r="N23" s="47"/>
      <c r="O23" s="28"/>
      <c r="Q23" t="s">
        <v>24</v>
      </c>
      <c r="R23" s="3" t="s">
        <v>58</v>
      </c>
    </row>
    <row r="24" spans="1:18" ht="25.5" customHeight="1">
      <c r="A24" s="60"/>
      <c r="B24" s="62"/>
      <c r="C24" s="65"/>
      <c r="D24" s="65"/>
      <c r="E24" s="14"/>
      <c r="F24" s="66"/>
      <c r="G24" s="66"/>
      <c r="H24" s="22" t="str">
        <f t="shared" si="0"/>
        <v/>
      </c>
      <c r="I24" s="13"/>
      <c r="J24" s="14"/>
      <c r="K24" s="25"/>
      <c r="L24" s="39"/>
      <c r="M24" s="35"/>
      <c r="N24" s="48"/>
      <c r="O24" s="36"/>
      <c r="Q24" t="s">
        <v>25</v>
      </c>
      <c r="R24" s="3" t="s">
        <v>59</v>
      </c>
    </row>
    <row r="25" spans="1:18" ht="25.5" customHeight="1">
      <c r="A25" s="59"/>
      <c r="B25" s="61"/>
      <c r="C25" s="63"/>
      <c r="D25" s="63"/>
      <c r="E25" s="12"/>
      <c r="F25" s="64"/>
      <c r="G25" s="64"/>
      <c r="H25" s="21" t="str">
        <f t="shared" si="0"/>
        <v/>
      </c>
      <c r="I25" s="11"/>
      <c r="J25" s="12"/>
      <c r="K25" s="24"/>
      <c r="L25" s="38"/>
      <c r="M25" s="37"/>
      <c r="N25" s="47"/>
      <c r="O25" s="28"/>
      <c r="Q25" t="s">
        <v>26</v>
      </c>
      <c r="R25" s="3" t="s">
        <v>60</v>
      </c>
    </row>
    <row r="26" spans="1:18" ht="25.5" customHeight="1">
      <c r="A26" s="60"/>
      <c r="B26" s="62"/>
      <c r="C26" s="65"/>
      <c r="D26" s="65"/>
      <c r="E26" s="14"/>
      <c r="F26" s="66"/>
      <c r="G26" s="66"/>
      <c r="H26" s="22" t="str">
        <f t="shared" si="0"/>
        <v/>
      </c>
      <c r="I26" s="13"/>
      <c r="J26" s="14"/>
      <c r="K26" s="25"/>
      <c r="L26" s="39"/>
      <c r="M26" s="29"/>
      <c r="N26" s="48"/>
      <c r="O26" s="36"/>
      <c r="Q26" t="s">
        <v>27</v>
      </c>
      <c r="R26" s="3" t="s">
        <v>61</v>
      </c>
    </row>
    <row r="27" spans="1:18" ht="16.5" customHeight="1">
      <c r="A27" s="4"/>
      <c r="B27" s="5"/>
      <c r="C27" s="70"/>
      <c r="D27" s="70"/>
      <c r="E27" s="5"/>
      <c r="F27" s="70"/>
      <c r="G27" s="70"/>
      <c r="H27" s="5"/>
      <c r="I27" s="5"/>
      <c r="J27" s="5"/>
      <c r="K27" s="5"/>
      <c r="L27" s="5"/>
      <c r="M27" s="1"/>
      <c r="N27" s="1"/>
      <c r="O27" s="2"/>
      <c r="Q27" t="s">
        <v>28</v>
      </c>
      <c r="R27" s="3" t="s">
        <v>62</v>
      </c>
    </row>
    <row r="28" spans="1:18" ht="16.5" customHeight="1">
      <c r="A28" s="4"/>
      <c r="B28" s="5" t="s">
        <v>4</v>
      </c>
      <c r="C28" s="5"/>
      <c r="D28" s="5"/>
      <c r="F28" s="5" t="s">
        <v>95</v>
      </c>
      <c r="G28" s="5"/>
      <c r="H28" s="5"/>
      <c r="I28" s="5"/>
      <c r="J28" s="5"/>
      <c r="K28" s="5"/>
      <c r="L28" s="5"/>
      <c r="M28" s="5"/>
      <c r="N28" s="5"/>
      <c r="O28" s="6"/>
      <c r="Q28" t="s">
        <v>29</v>
      </c>
      <c r="R28" s="3" t="s">
        <v>63</v>
      </c>
    </row>
    <row r="29" spans="1:18" ht="16.5" customHeight="1">
      <c r="A29" s="4"/>
      <c r="B29" s="5" t="s">
        <v>105</v>
      </c>
      <c r="C29" s="5"/>
      <c r="D29" s="5"/>
      <c r="G29" s="5"/>
      <c r="H29" s="5"/>
      <c r="I29" s="5"/>
      <c r="J29" s="5"/>
      <c r="K29" s="5"/>
      <c r="L29" s="5"/>
      <c r="M29" s="5"/>
      <c r="N29" s="5"/>
      <c r="O29" s="6"/>
      <c r="Q29" t="s">
        <v>30</v>
      </c>
      <c r="R29" s="3" t="s">
        <v>64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Q30" t="s">
        <v>31</v>
      </c>
      <c r="R30" s="3" t="s">
        <v>65</v>
      </c>
    </row>
    <row r="31" spans="1:18" ht="16.5" customHeight="1">
      <c r="A31" s="4"/>
      <c r="B31" s="31"/>
      <c r="C31" s="32"/>
      <c r="D31" s="72" t="s">
        <v>96</v>
      </c>
      <c r="E31" s="73"/>
      <c r="F31" s="33"/>
      <c r="G31" s="5"/>
      <c r="H31" s="5"/>
      <c r="I31" s="15" t="s">
        <v>5</v>
      </c>
      <c r="J31" s="69"/>
      <c r="K31" s="69"/>
      <c r="L31" s="69"/>
      <c r="M31" s="69"/>
      <c r="N31" s="46"/>
      <c r="O31" s="6"/>
      <c r="Q31" t="s">
        <v>32</v>
      </c>
      <c r="R31" s="3" t="s">
        <v>66</v>
      </c>
    </row>
    <row r="32" spans="1:18" ht="16.5" customHeight="1">
      <c r="A32" s="4"/>
      <c r="C32" s="5"/>
      <c r="D32" s="5"/>
      <c r="E32" s="5"/>
      <c r="F32" s="5"/>
      <c r="I32" s="5"/>
      <c r="J32" s="5"/>
      <c r="K32" s="5"/>
      <c r="L32" s="5"/>
      <c r="M32" s="5"/>
      <c r="N32" s="5"/>
      <c r="O32" s="6"/>
      <c r="Q32" t="s">
        <v>33</v>
      </c>
      <c r="R32" s="3" t="s">
        <v>67</v>
      </c>
    </row>
    <row r="33" spans="1:18" ht="15" customHeight="1">
      <c r="A33" s="4"/>
      <c r="B33" s="16"/>
      <c r="C33" s="71"/>
      <c r="D33" s="71"/>
      <c r="E33" s="16"/>
      <c r="F33" s="55"/>
      <c r="G33" s="5" t="s">
        <v>106</v>
      </c>
      <c r="H33" s="56"/>
      <c r="I33" s="15" t="s">
        <v>2</v>
      </c>
      <c r="J33" s="69"/>
      <c r="K33" s="69"/>
      <c r="L33" s="69"/>
      <c r="M33" s="69"/>
      <c r="N33" s="46"/>
      <c r="O33" s="6"/>
      <c r="Q33" t="s">
        <v>34</v>
      </c>
      <c r="R33" s="3" t="s">
        <v>68</v>
      </c>
    </row>
    <row r="34" spans="1:18" ht="9.75" customHeight="1">
      <c r="A34" s="4"/>
      <c r="B34" s="15"/>
      <c r="C34" s="67"/>
      <c r="D34" s="67"/>
      <c r="E34" s="67"/>
      <c r="F34" s="67"/>
      <c r="G34" s="68"/>
      <c r="H34" s="68"/>
      <c r="O34" s="6"/>
      <c r="Q34" t="s">
        <v>35</v>
      </c>
      <c r="R34" s="3" t="s">
        <v>69</v>
      </c>
    </row>
    <row r="35" spans="1:18" ht="16.5" customHeight="1">
      <c r="A35" s="4"/>
      <c r="B35" s="5"/>
      <c r="C35" s="5"/>
      <c r="D35" s="5"/>
      <c r="E35" s="5"/>
      <c r="F35" s="5"/>
      <c r="G35" s="5"/>
      <c r="H35" s="5"/>
      <c r="I35" s="5"/>
      <c r="J35" s="26" t="s">
        <v>107</v>
      </c>
      <c r="K35" s="57"/>
      <c r="L35" s="58"/>
      <c r="M35" s="58"/>
      <c r="N35" s="49"/>
      <c r="O35" s="6"/>
      <c r="Q35" t="s">
        <v>36</v>
      </c>
      <c r="R35" s="3" t="s">
        <v>70</v>
      </c>
    </row>
    <row r="36" spans="1:18" ht="16.5" customHeight="1">
      <c r="A36" s="4"/>
      <c r="B36" s="5"/>
      <c r="C36" s="5"/>
      <c r="D36" s="5"/>
      <c r="E36" s="5"/>
      <c r="F36" s="5"/>
      <c r="G36" s="5"/>
      <c r="H36" s="5"/>
      <c r="I36" s="5"/>
      <c r="J36" s="26" t="s">
        <v>97</v>
      </c>
      <c r="K36" s="57"/>
      <c r="L36" s="58"/>
      <c r="M36" s="58"/>
      <c r="N36" s="49"/>
      <c r="O36" s="6"/>
      <c r="Q36" t="s">
        <v>37</v>
      </c>
      <c r="R36" s="3" t="s">
        <v>71</v>
      </c>
    </row>
    <row r="37" spans="1:18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R37" s="3" t="s">
        <v>72</v>
      </c>
    </row>
    <row r="38" spans="1:18" ht="16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R38" s="3" t="s">
        <v>73</v>
      </c>
    </row>
    <row r="39" spans="1:18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R39" s="3" t="s">
        <v>74</v>
      </c>
    </row>
    <row r="40" spans="1:18" ht="15" customHeight="1">
      <c r="C40" s="20" t="s">
        <v>6</v>
      </c>
      <c r="D40" s="34" t="s">
        <v>103</v>
      </c>
      <c r="E40" s="3" t="s">
        <v>39</v>
      </c>
      <c r="R40" s="3" t="s">
        <v>75</v>
      </c>
    </row>
    <row r="41" spans="1:18" ht="15" customHeight="1">
      <c r="E41" s="3" t="s">
        <v>98</v>
      </c>
      <c r="R41" s="3" t="s">
        <v>76</v>
      </c>
    </row>
    <row r="42" spans="1:18" ht="15" customHeight="1">
      <c r="D42" s="34" t="s">
        <v>102</v>
      </c>
      <c r="E42" s="3" t="s">
        <v>99</v>
      </c>
      <c r="R42" s="3" t="s">
        <v>77</v>
      </c>
    </row>
    <row r="43" spans="1:18" ht="15" customHeight="1">
      <c r="D43" s="34" t="s">
        <v>100</v>
      </c>
      <c r="E43" s="3" t="s">
        <v>101</v>
      </c>
      <c r="R43" s="3" t="s">
        <v>78</v>
      </c>
    </row>
    <row r="44" spans="1:18" ht="15" customHeight="1">
      <c r="R44" s="3" t="s">
        <v>79</v>
      </c>
    </row>
    <row r="45" spans="1:18" ht="16.5" customHeight="1">
      <c r="R45" s="3" t="s">
        <v>80</v>
      </c>
    </row>
    <row r="46" spans="1:18" ht="16.5" customHeight="1">
      <c r="R46" s="3" t="s">
        <v>81</v>
      </c>
    </row>
    <row r="47" spans="1:18" ht="16.5" customHeight="1">
      <c r="R47" s="3" t="s">
        <v>82</v>
      </c>
    </row>
    <row r="48" spans="1:18" ht="16.5" customHeight="1">
      <c r="R48" s="3" t="s">
        <v>83</v>
      </c>
    </row>
    <row r="49" spans="18:18" ht="16.5" customHeight="1">
      <c r="R49" s="3" t="s">
        <v>84</v>
      </c>
    </row>
    <row r="50" spans="18:18" ht="16.5" customHeight="1">
      <c r="R50" s="3" t="s">
        <v>85</v>
      </c>
    </row>
    <row r="51" spans="18:18" ht="16.5" customHeight="1">
      <c r="R51" s="3" t="s">
        <v>86</v>
      </c>
    </row>
    <row r="52" spans="18:18" ht="16.5" customHeight="1">
      <c r="R52" s="3" t="s">
        <v>87</v>
      </c>
    </row>
    <row r="53" spans="18:18" ht="16.5" customHeight="1">
      <c r="R53" s="3" t="s">
        <v>88</v>
      </c>
    </row>
  </sheetData>
  <mergeCells count="76">
    <mergeCell ref="K36:M36"/>
    <mergeCell ref="K35:M35"/>
    <mergeCell ref="C34:H34"/>
    <mergeCell ref="J33:M33"/>
    <mergeCell ref="C27:D27"/>
    <mergeCell ref="F27:G27"/>
    <mergeCell ref="D31:E31"/>
    <mergeCell ref="J31:M31"/>
    <mergeCell ref="C33:D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O2"/>
    <mergeCell ref="B4:D4"/>
    <mergeCell ref="J4:K4"/>
    <mergeCell ref="L4:M4"/>
  </mergeCells>
  <phoneticPr fontId="3"/>
  <dataValidations count="15"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N31 J33:N33 C34:H34"/>
    <dataValidation imeMode="off" allowBlank="1" showInputMessage="1" showErrorMessage="1" sqref="K35:N36 C33:D33 F33 H33"/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大会運営スタッフ用ウエアのサイズ" prompt="①大会に出場する県内選手は、審判員等の運営のご協力をお願いします。_x000a_②スタッフ用ウェアは上着（トレーナー・セーター類）のみです。" sqref="O7:O26"/>
    <dataValidation imeMode="off" allowBlank="1" showInputMessage="1" showErrorMessage="1" promptTitle="県内ランキング大会出場の有無" prompt="7/19のランキング大会に出場する場合は○をしてください。_x000a_ただし県外選手とのペアによる出場は対象外です。" sqref="N7:N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workbookViewId="0">
      <pane xSplit="2" ySplit="6" topLeftCell="C7" activePane="bottomRight" state="frozen"/>
      <selection activeCell="M7" sqref="M7"/>
      <selection pane="topRight" activeCell="M7" sqref="M7"/>
      <selection pane="bottomLeft" activeCell="M7" sqref="M7"/>
      <selection pane="bottomRight" activeCell="M7" sqref="M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5" width="12.125" style="3" customWidth="1"/>
    <col min="16" max="16" width="1.125" style="3" customWidth="1"/>
    <col min="17" max="18" width="9" style="3" hidden="1" customWidth="1"/>
    <col min="19" max="16384" width="9" style="3"/>
  </cols>
  <sheetData>
    <row r="1" spans="1:23" ht="12" customHeight="1">
      <c r="A1" s="76"/>
      <c r="B1" s="77"/>
      <c r="C1" s="77"/>
      <c r="D1" s="77"/>
      <c r="E1" s="77"/>
      <c r="F1" s="77"/>
      <c r="G1" s="77"/>
      <c r="H1" s="77"/>
      <c r="I1" s="77"/>
      <c r="J1" s="1"/>
      <c r="K1" s="1"/>
      <c r="L1" s="1"/>
      <c r="M1" s="1"/>
      <c r="N1" s="1"/>
      <c r="O1" s="2"/>
    </row>
    <row r="2" spans="1:23" ht="16.5" customHeight="1">
      <c r="A2" s="83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85"/>
      <c r="O2" s="86"/>
    </row>
    <row r="3" spans="1:23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3" ht="39" customHeight="1">
      <c r="A4" s="42"/>
      <c r="B4" s="78" t="s">
        <v>7</v>
      </c>
      <c r="C4" s="79"/>
      <c r="D4" s="80"/>
      <c r="F4" s="43"/>
      <c r="G4" s="41" t="s">
        <v>104</v>
      </c>
      <c r="H4" s="44"/>
      <c r="J4" s="81" t="s">
        <v>0</v>
      </c>
      <c r="K4" s="82"/>
      <c r="L4" s="87" t="s">
        <v>108</v>
      </c>
      <c r="M4" s="88"/>
      <c r="N4" s="51"/>
      <c r="O4" s="50"/>
      <c r="W4" s="7"/>
    </row>
    <row r="5" spans="1:23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0"/>
      <c r="N5" s="18"/>
      <c r="O5" s="19"/>
    </row>
    <row r="6" spans="1:23" s="10" customFormat="1" ht="25.5" customHeight="1">
      <c r="A6" s="8" t="s">
        <v>1</v>
      </c>
      <c r="B6" s="9" t="s">
        <v>89</v>
      </c>
      <c r="C6" s="74" t="s">
        <v>2</v>
      </c>
      <c r="D6" s="74"/>
      <c r="E6" s="9" t="s">
        <v>90</v>
      </c>
      <c r="F6" s="75" t="s">
        <v>91</v>
      </c>
      <c r="G6" s="74"/>
      <c r="H6" s="9" t="s">
        <v>3</v>
      </c>
      <c r="I6" s="27" t="s">
        <v>92</v>
      </c>
      <c r="J6" s="27" t="s">
        <v>93</v>
      </c>
      <c r="K6" s="30" t="s">
        <v>94</v>
      </c>
      <c r="L6" s="23" t="s">
        <v>40</v>
      </c>
      <c r="M6" s="54" t="s">
        <v>112</v>
      </c>
      <c r="N6" s="52" t="s">
        <v>110</v>
      </c>
      <c r="O6" s="53" t="s">
        <v>111</v>
      </c>
      <c r="Q6" s="10" t="s">
        <v>38</v>
      </c>
    </row>
    <row r="7" spans="1:23" ht="25.5" customHeight="1">
      <c r="A7" s="59"/>
      <c r="B7" s="61"/>
      <c r="C7" s="63"/>
      <c r="D7" s="63"/>
      <c r="E7" s="12"/>
      <c r="F7" s="64"/>
      <c r="G7" s="64"/>
      <c r="H7" s="21" t="str">
        <f>IF(F7&lt;&gt;"",DATEDIF(F7,DATEVALUE("2015/4/1"),"Y"),"")</f>
        <v/>
      </c>
      <c r="I7" s="11"/>
      <c r="J7" s="12"/>
      <c r="K7" s="24"/>
      <c r="L7" s="38"/>
      <c r="M7" s="45"/>
      <c r="N7" s="47"/>
      <c r="O7" s="28"/>
      <c r="Q7" t="s">
        <v>9</v>
      </c>
      <c r="R7" s="3" t="s">
        <v>42</v>
      </c>
    </row>
    <row r="8" spans="1:23" ht="25.5" customHeight="1">
      <c r="A8" s="60"/>
      <c r="B8" s="62"/>
      <c r="C8" s="65"/>
      <c r="D8" s="65"/>
      <c r="E8" s="14"/>
      <c r="F8" s="66"/>
      <c r="G8" s="66"/>
      <c r="H8" s="22" t="str">
        <f t="shared" ref="H8:H26" si="0">IF(F8&lt;&gt;"",DATEDIF(F8,DATEVALUE("2015/4/1"),"Y"),"")</f>
        <v/>
      </c>
      <c r="I8" s="13"/>
      <c r="J8" s="14"/>
      <c r="K8" s="25"/>
      <c r="L8" s="39"/>
      <c r="M8" s="35"/>
      <c r="N8" s="48"/>
      <c r="O8" s="36"/>
      <c r="Q8" t="s">
        <v>10</v>
      </c>
      <c r="R8" s="3" t="s">
        <v>43</v>
      </c>
    </row>
    <row r="9" spans="1:23" ht="25.5" customHeight="1">
      <c r="A9" s="59"/>
      <c r="B9" s="61"/>
      <c r="C9" s="63"/>
      <c r="D9" s="63"/>
      <c r="E9" s="12"/>
      <c r="F9" s="64"/>
      <c r="G9" s="64"/>
      <c r="H9" s="21" t="str">
        <f t="shared" si="0"/>
        <v/>
      </c>
      <c r="I9" s="11"/>
      <c r="J9" s="12"/>
      <c r="K9" s="24"/>
      <c r="L9" s="38"/>
      <c r="M9" s="37"/>
      <c r="N9" s="47"/>
      <c r="O9" s="28"/>
      <c r="Q9" t="s">
        <v>8</v>
      </c>
      <c r="R9" s="3" t="s">
        <v>44</v>
      </c>
    </row>
    <row r="10" spans="1:23" ht="25.5" customHeight="1">
      <c r="A10" s="60"/>
      <c r="B10" s="62"/>
      <c r="C10" s="65"/>
      <c r="D10" s="65"/>
      <c r="E10" s="14"/>
      <c r="F10" s="66"/>
      <c r="G10" s="66"/>
      <c r="H10" s="22" t="str">
        <f t="shared" si="0"/>
        <v/>
      </c>
      <c r="I10" s="13"/>
      <c r="J10" s="14"/>
      <c r="K10" s="25"/>
      <c r="L10" s="39"/>
      <c r="M10" s="35"/>
      <c r="N10" s="48"/>
      <c r="O10" s="36"/>
      <c r="Q10" t="s">
        <v>11</v>
      </c>
      <c r="R10" s="3" t="s">
        <v>45</v>
      </c>
    </row>
    <row r="11" spans="1:23" ht="25.5" customHeight="1">
      <c r="A11" s="59"/>
      <c r="B11" s="61"/>
      <c r="C11" s="63"/>
      <c r="D11" s="63"/>
      <c r="E11" s="12"/>
      <c r="F11" s="64"/>
      <c r="G11" s="64"/>
      <c r="H11" s="21" t="str">
        <f t="shared" si="0"/>
        <v/>
      </c>
      <c r="I11" s="11"/>
      <c r="J11" s="12"/>
      <c r="K11" s="24"/>
      <c r="L11" s="38"/>
      <c r="M11" s="37"/>
      <c r="N11" s="47"/>
      <c r="O11" s="28"/>
      <c r="Q11" t="s">
        <v>12</v>
      </c>
      <c r="R11" s="3" t="s">
        <v>46</v>
      </c>
    </row>
    <row r="12" spans="1:23" ht="25.5" customHeight="1">
      <c r="A12" s="60"/>
      <c r="B12" s="62"/>
      <c r="C12" s="65"/>
      <c r="D12" s="65"/>
      <c r="E12" s="14"/>
      <c r="F12" s="66"/>
      <c r="G12" s="66"/>
      <c r="H12" s="22" t="str">
        <f t="shared" si="0"/>
        <v/>
      </c>
      <c r="I12" s="13"/>
      <c r="J12" s="14"/>
      <c r="K12" s="25"/>
      <c r="L12" s="39"/>
      <c r="M12" s="35"/>
      <c r="N12" s="48"/>
      <c r="O12" s="36"/>
      <c r="Q12" t="s">
        <v>13</v>
      </c>
      <c r="R12" s="3" t="s">
        <v>47</v>
      </c>
    </row>
    <row r="13" spans="1:23" ht="25.5" customHeight="1">
      <c r="A13" s="59"/>
      <c r="B13" s="61"/>
      <c r="C13" s="63"/>
      <c r="D13" s="63"/>
      <c r="E13" s="12"/>
      <c r="F13" s="64"/>
      <c r="G13" s="64"/>
      <c r="H13" s="21" t="str">
        <f t="shared" si="0"/>
        <v/>
      </c>
      <c r="I13" s="11"/>
      <c r="J13" s="12"/>
      <c r="K13" s="24"/>
      <c r="L13" s="38"/>
      <c r="M13" s="37"/>
      <c r="N13" s="47"/>
      <c r="O13" s="28"/>
      <c r="Q13" t="s">
        <v>14</v>
      </c>
      <c r="R13" s="3" t="s">
        <v>48</v>
      </c>
    </row>
    <row r="14" spans="1:23" ht="25.5" customHeight="1">
      <c r="A14" s="60"/>
      <c r="B14" s="62"/>
      <c r="C14" s="65"/>
      <c r="D14" s="65"/>
      <c r="E14" s="14"/>
      <c r="F14" s="66"/>
      <c r="G14" s="66"/>
      <c r="H14" s="22" t="str">
        <f t="shared" si="0"/>
        <v/>
      </c>
      <c r="I14" s="13"/>
      <c r="J14" s="14"/>
      <c r="K14" s="25"/>
      <c r="L14" s="39"/>
      <c r="M14" s="35"/>
      <c r="N14" s="48"/>
      <c r="O14" s="36"/>
      <c r="Q14" t="s">
        <v>15</v>
      </c>
      <c r="R14" s="3" t="s">
        <v>49</v>
      </c>
    </row>
    <row r="15" spans="1:23" ht="25.5" customHeight="1">
      <c r="A15" s="59"/>
      <c r="B15" s="61"/>
      <c r="C15" s="63"/>
      <c r="D15" s="63"/>
      <c r="E15" s="12"/>
      <c r="F15" s="64"/>
      <c r="G15" s="64"/>
      <c r="H15" s="21" t="str">
        <f t="shared" si="0"/>
        <v/>
      </c>
      <c r="I15" s="11"/>
      <c r="J15" s="12"/>
      <c r="K15" s="24"/>
      <c r="L15" s="38"/>
      <c r="M15" s="37"/>
      <c r="N15" s="47"/>
      <c r="O15" s="28"/>
      <c r="Q15" t="s">
        <v>16</v>
      </c>
      <c r="R15" s="3" t="s">
        <v>50</v>
      </c>
    </row>
    <row r="16" spans="1:23" ht="25.5" customHeight="1">
      <c r="A16" s="60"/>
      <c r="B16" s="62"/>
      <c r="C16" s="65"/>
      <c r="D16" s="65"/>
      <c r="E16" s="14"/>
      <c r="F16" s="66"/>
      <c r="G16" s="66"/>
      <c r="H16" s="22" t="str">
        <f t="shared" si="0"/>
        <v/>
      </c>
      <c r="I16" s="13"/>
      <c r="J16" s="14"/>
      <c r="K16" s="25"/>
      <c r="L16" s="39"/>
      <c r="M16" s="35"/>
      <c r="N16" s="48"/>
      <c r="O16" s="36"/>
      <c r="Q16" t="s">
        <v>17</v>
      </c>
      <c r="R16" s="3" t="s">
        <v>51</v>
      </c>
    </row>
    <row r="17" spans="1:18" ht="25.5" customHeight="1">
      <c r="A17" s="59"/>
      <c r="B17" s="61"/>
      <c r="C17" s="63"/>
      <c r="D17" s="63"/>
      <c r="E17" s="12"/>
      <c r="F17" s="64"/>
      <c r="G17" s="64"/>
      <c r="H17" s="21" t="str">
        <f t="shared" si="0"/>
        <v/>
      </c>
      <c r="I17" s="11"/>
      <c r="J17" s="12"/>
      <c r="K17" s="24"/>
      <c r="L17" s="38"/>
      <c r="M17" s="37"/>
      <c r="N17" s="47"/>
      <c r="O17" s="28"/>
      <c r="Q17" t="s">
        <v>18</v>
      </c>
      <c r="R17" s="3" t="s">
        <v>52</v>
      </c>
    </row>
    <row r="18" spans="1:18" ht="25.5" customHeight="1">
      <c r="A18" s="60"/>
      <c r="B18" s="62"/>
      <c r="C18" s="65"/>
      <c r="D18" s="65"/>
      <c r="E18" s="14"/>
      <c r="F18" s="66"/>
      <c r="G18" s="66"/>
      <c r="H18" s="22" t="str">
        <f t="shared" si="0"/>
        <v/>
      </c>
      <c r="I18" s="13"/>
      <c r="J18" s="14"/>
      <c r="K18" s="25"/>
      <c r="L18" s="39"/>
      <c r="M18" s="35"/>
      <c r="N18" s="48"/>
      <c r="O18" s="36"/>
      <c r="Q18" t="s">
        <v>19</v>
      </c>
      <c r="R18" s="3" t="s">
        <v>53</v>
      </c>
    </row>
    <row r="19" spans="1:18" ht="25.5" customHeight="1">
      <c r="A19" s="59"/>
      <c r="B19" s="61"/>
      <c r="C19" s="63"/>
      <c r="D19" s="63"/>
      <c r="E19" s="12"/>
      <c r="F19" s="64"/>
      <c r="G19" s="64"/>
      <c r="H19" s="21" t="str">
        <f t="shared" si="0"/>
        <v/>
      </c>
      <c r="I19" s="11"/>
      <c r="J19" s="12"/>
      <c r="K19" s="24"/>
      <c r="L19" s="38"/>
      <c r="M19" s="37"/>
      <c r="N19" s="47"/>
      <c r="O19" s="28"/>
      <c r="Q19" t="s">
        <v>20</v>
      </c>
      <c r="R19" s="3" t="s">
        <v>54</v>
      </c>
    </row>
    <row r="20" spans="1:18" ht="25.5" customHeight="1">
      <c r="A20" s="60"/>
      <c r="B20" s="62"/>
      <c r="C20" s="65"/>
      <c r="D20" s="65"/>
      <c r="E20" s="14"/>
      <c r="F20" s="66"/>
      <c r="G20" s="66"/>
      <c r="H20" s="22" t="str">
        <f t="shared" si="0"/>
        <v/>
      </c>
      <c r="I20" s="13"/>
      <c r="J20" s="14"/>
      <c r="K20" s="25"/>
      <c r="L20" s="39"/>
      <c r="M20" s="35"/>
      <c r="N20" s="48"/>
      <c r="O20" s="36"/>
      <c r="Q20" t="s">
        <v>21</v>
      </c>
      <c r="R20" s="3" t="s">
        <v>55</v>
      </c>
    </row>
    <row r="21" spans="1:18" ht="25.5" customHeight="1">
      <c r="A21" s="59"/>
      <c r="B21" s="61"/>
      <c r="C21" s="63"/>
      <c r="D21" s="63"/>
      <c r="E21" s="12"/>
      <c r="F21" s="64"/>
      <c r="G21" s="64"/>
      <c r="H21" s="21" t="str">
        <f t="shared" si="0"/>
        <v/>
      </c>
      <c r="I21" s="11"/>
      <c r="J21" s="12"/>
      <c r="K21" s="24"/>
      <c r="L21" s="38"/>
      <c r="M21" s="37"/>
      <c r="N21" s="47"/>
      <c r="O21" s="28"/>
      <c r="Q21" t="s">
        <v>22</v>
      </c>
      <c r="R21" s="3" t="s">
        <v>56</v>
      </c>
    </row>
    <row r="22" spans="1:18" ht="25.5" customHeight="1">
      <c r="A22" s="60"/>
      <c r="B22" s="62"/>
      <c r="C22" s="65"/>
      <c r="D22" s="65"/>
      <c r="E22" s="14"/>
      <c r="F22" s="66"/>
      <c r="G22" s="66"/>
      <c r="H22" s="22" t="str">
        <f t="shared" si="0"/>
        <v/>
      </c>
      <c r="I22" s="13"/>
      <c r="J22" s="14"/>
      <c r="K22" s="25"/>
      <c r="L22" s="39"/>
      <c r="M22" s="35"/>
      <c r="N22" s="48"/>
      <c r="O22" s="36"/>
      <c r="Q22" t="s">
        <v>23</v>
      </c>
      <c r="R22" s="3" t="s">
        <v>57</v>
      </c>
    </row>
    <row r="23" spans="1:18" ht="25.5" customHeight="1">
      <c r="A23" s="59"/>
      <c r="B23" s="61"/>
      <c r="C23" s="63"/>
      <c r="D23" s="63"/>
      <c r="E23" s="12"/>
      <c r="F23" s="64"/>
      <c r="G23" s="64"/>
      <c r="H23" s="21" t="str">
        <f t="shared" si="0"/>
        <v/>
      </c>
      <c r="I23" s="11"/>
      <c r="J23" s="12"/>
      <c r="K23" s="24"/>
      <c r="L23" s="38"/>
      <c r="M23" s="37"/>
      <c r="N23" s="47"/>
      <c r="O23" s="28"/>
      <c r="Q23" t="s">
        <v>24</v>
      </c>
      <c r="R23" s="3" t="s">
        <v>58</v>
      </c>
    </row>
    <row r="24" spans="1:18" ht="25.5" customHeight="1">
      <c r="A24" s="60"/>
      <c r="B24" s="62"/>
      <c r="C24" s="65"/>
      <c r="D24" s="65"/>
      <c r="E24" s="14"/>
      <c r="F24" s="66"/>
      <c r="G24" s="66"/>
      <c r="H24" s="22" t="str">
        <f t="shared" si="0"/>
        <v/>
      </c>
      <c r="I24" s="13"/>
      <c r="J24" s="14"/>
      <c r="K24" s="25"/>
      <c r="L24" s="39"/>
      <c r="M24" s="35"/>
      <c r="N24" s="48"/>
      <c r="O24" s="36"/>
      <c r="Q24" t="s">
        <v>25</v>
      </c>
      <c r="R24" s="3" t="s">
        <v>59</v>
      </c>
    </row>
    <row r="25" spans="1:18" ht="25.5" customHeight="1">
      <c r="A25" s="59"/>
      <c r="B25" s="61"/>
      <c r="C25" s="63"/>
      <c r="D25" s="63"/>
      <c r="E25" s="12"/>
      <c r="F25" s="64"/>
      <c r="G25" s="64"/>
      <c r="H25" s="21" t="str">
        <f t="shared" si="0"/>
        <v/>
      </c>
      <c r="I25" s="11"/>
      <c r="J25" s="12"/>
      <c r="K25" s="24"/>
      <c r="L25" s="38"/>
      <c r="M25" s="37"/>
      <c r="N25" s="47"/>
      <c r="O25" s="28"/>
      <c r="Q25" t="s">
        <v>26</v>
      </c>
      <c r="R25" s="3" t="s">
        <v>60</v>
      </c>
    </row>
    <row r="26" spans="1:18" ht="25.5" customHeight="1">
      <c r="A26" s="60"/>
      <c r="B26" s="62"/>
      <c r="C26" s="65"/>
      <c r="D26" s="65"/>
      <c r="E26" s="14"/>
      <c r="F26" s="66"/>
      <c r="G26" s="66"/>
      <c r="H26" s="22" t="str">
        <f t="shared" si="0"/>
        <v/>
      </c>
      <c r="I26" s="13"/>
      <c r="J26" s="14"/>
      <c r="K26" s="25"/>
      <c r="L26" s="39"/>
      <c r="M26" s="29"/>
      <c r="N26" s="48"/>
      <c r="O26" s="36"/>
      <c r="Q26" t="s">
        <v>27</v>
      </c>
      <c r="R26" s="3" t="s">
        <v>61</v>
      </c>
    </row>
    <row r="27" spans="1:18" ht="16.5" customHeight="1">
      <c r="A27" s="4"/>
      <c r="B27" s="5"/>
      <c r="C27" s="70"/>
      <c r="D27" s="70"/>
      <c r="E27" s="5"/>
      <c r="F27" s="70"/>
      <c r="G27" s="70"/>
      <c r="H27" s="5"/>
      <c r="I27" s="5"/>
      <c r="J27" s="5"/>
      <c r="K27" s="5"/>
      <c r="L27" s="5"/>
      <c r="M27" s="1"/>
      <c r="N27" s="1"/>
      <c r="O27" s="2"/>
      <c r="Q27" t="s">
        <v>28</v>
      </c>
      <c r="R27" s="3" t="s">
        <v>62</v>
      </c>
    </row>
    <row r="28" spans="1:18" ht="16.5" customHeight="1">
      <c r="A28" s="4"/>
      <c r="B28" s="5" t="s">
        <v>4</v>
      </c>
      <c r="C28" s="5"/>
      <c r="D28" s="5"/>
      <c r="F28" s="5" t="s">
        <v>95</v>
      </c>
      <c r="G28" s="5"/>
      <c r="H28" s="5"/>
      <c r="I28" s="5"/>
      <c r="J28" s="5"/>
      <c r="K28" s="5"/>
      <c r="L28" s="5"/>
      <c r="M28" s="5"/>
      <c r="N28" s="5"/>
      <c r="O28" s="6"/>
      <c r="Q28" t="s">
        <v>29</v>
      </c>
      <c r="R28" s="3" t="s">
        <v>63</v>
      </c>
    </row>
    <row r="29" spans="1:18" ht="16.5" customHeight="1">
      <c r="A29" s="4"/>
      <c r="B29" s="5" t="s">
        <v>105</v>
      </c>
      <c r="C29" s="5"/>
      <c r="D29" s="5"/>
      <c r="G29" s="5"/>
      <c r="H29" s="5"/>
      <c r="I29" s="5"/>
      <c r="J29" s="5"/>
      <c r="K29" s="5"/>
      <c r="L29" s="5"/>
      <c r="M29" s="5"/>
      <c r="N29" s="5"/>
      <c r="O29" s="6"/>
      <c r="Q29" t="s">
        <v>30</v>
      </c>
      <c r="R29" s="3" t="s">
        <v>64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Q30" t="s">
        <v>31</v>
      </c>
      <c r="R30" s="3" t="s">
        <v>65</v>
      </c>
    </row>
    <row r="31" spans="1:18" ht="16.5" customHeight="1">
      <c r="A31" s="4"/>
      <c r="B31" s="31"/>
      <c r="C31" s="32"/>
      <c r="D31" s="72" t="s">
        <v>96</v>
      </c>
      <c r="E31" s="73"/>
      <c r="F31" s="33"/>
      <c r="G31" s="5"/>
      <c r="H31" s="5"/>
      <c r="I31" s="15" t="s">
        <v>5</v>
      </c>
      <c r="J31" s="69"/>
      <c r="K31" s="69"/>
      <c r="L31" s="69"/>
      <c r="M31" s="69"/>
      <c r="N31" s="46"/>
      <c r="O31" s="6"/>
      <c r="Q31" t="s">
        <v>32</v>
      </c>
      <c r="R31" s="3" t="s">
        <v>66</v>
      </c>
    </row>
    <row r="32" spans="1:18" ht="16.5" customHeight="1">
      <c r="A32" s="4"/>
      <c r="C32" s="5"/>
      <c r="D32" s="5"/>
      <c r="E32" s="5"/>
      <c r="F32" s="5"/>
      <c r="I32" s="5"/>
      <c r="J32" s="5"/>
      <c r="K32" s="5"/>
      <c r="L32" s="5"/>
      <c r="M32" s="5"/>
      <c r="N32" s="5"/>
      <c r="O32" s="6"/>
      <c r="Q32" t="s">
        <v>33</v>
      </c>
      <c r="R32" s="3" t="s">
        <v>67</v>
      </c>
    </row>
    <row r="33" spans="1:18" ht="15" customHeight="1">
      <c r="A33" s="4"/>
      <c r="B33" s="16"/>
      <c r="C33" s="71"/>
      <c r="D33" s="71"/>
      <c r="E33" s="16"/>
      <c r="F33" s="55"/>
      <c r="G33" s="5" t="s">
        <v>106</v>
      </c>
      <c r="H33" s="56"/>
      <c r="I33" s="15" t="s">
        <v>2</v>
      </c>
      <c r="J33" s="69"/>
      <c r="K33" s="69"/>
      <c r="L33" s="69"/>
      <c r="M33" s="69"/>
      <c r="N33" s="46"/>
      <c r="O33" s="6"/>
      <c r="Q33" t="s">
        <v>34</v>
      </c>
      <c r="R33" s="3" t="s">
        <v>68</v>
      </c>
    </row>
    <row r="34" spans="1:18" ht="9.75" customHeight="1">
      <c r="A34" s="4"/>
      <c r="B34" s="15"/>
      <c r="C34" s="67"/>
      <c r="D34" s="67"/>
      <c r="E34" s="67"/>
      <c r="F34" s="67"/>
      <c r="G34" s="68"/>
      <c r="H34" s="68"/>
      <c r="O34" s="6"/>
      <c r="Q34" t="s">
        <v>35</v>
      </c>
      <c r="R34" s="3" t="s">
        <v>69</v>
      </c>
    </row>
    <row r="35" spans="1:18" ht="16.5" customHeight="1">
      <c r="A35" s="4"/>
      <c r="B35" s="5"/>
      <c r="C35" s="5"/>
      <c r="D35" s="5"/>
      <c r="E35" s="5"/>
      <c r="F35" s="5"/>
      <c r="G35" s="5"/>
      <c r="H35" s="5"/>
      <c r="I35" s="5"/>
      <c r="J35" s="26" t="s">
        <v>107</v>
      </c>
      <c r="K35" s="57"/>
      <c r="L35" s="58"/>
      <c r="M35" s="58"/>
      <c r="N35" s="49"/>
      <c r="O35" s="6"/>
      <c r="Q35" t="s">
        <v>36</v>
      </c>
      <c r="R35" s="3" t="s">
        <v>70</v>
      </c>
    </row>
    <row r="36" spans="1:18" ht="16.5" customHeight="1">
      <c r="A36" s="4"/>
      <c r="B36" s="5"/>
      <c r="C36" s="5"/>
      <c r="D36" s="5"/>
      <c r="E36" s="5"/>
      <c r="F36" s="5"/>
      <c r="G36" s="5"/>
      <c r="H36" s="5"/>
      <c r="I36" s="5"/>
      <c r="J36" s="26" t="s">
        <v>97</v>
      </c>
      <c r="K36" s="57"/>
      <c r="L36" s="58"/>
      <c r="M36" s="58"/>
      <c r="N36" s="49"/>
      <c r="O36" s="6"/>
      <c r="Q36" t="s">
        <v>37</v>
      </c>
      <c r="R36" s="3" t="s">
        <v>71</v>
      </c>
    </row>
    <row r="37" spans="1:18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R37" s="3" t="s">
        <v>72</v>
      </c>
    </row>
    <row r="38" spans="1:18" ht="16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R38" s="3" t="s">
        <v>73</v>
      </c>
    </row>
    <row r="39" spans="1:18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R39" s="3" t="s">
        <v>74</v>
      </c>
    </row>
    <row r="40" spans="1:18" ht="15" customHeight="1">
      <c r="C40" s="20" t="s">
        <v>6</v>
      </c>
      <c r="D40" s="34" t="s">
        <v>103</v>
      </c>
      <c r="E40" s="3" t="s">
        <v>39</v>
      </c>
      <c r="R40" s="3" t="s">
        <v>75</v>
      </c>
    </row>
    <row r="41" spans="1:18" ht="15" customHeight="1">
      <c r="E41" s="3" t="s">
        <v>98</v>
      </c>
      <c r="R41" s="3" t="s">
        <v>76</v>
      </c>
    </row>
    <row r="42" spans="1:18" ht="15" customHeight="1">
      <c r="D42" s="34" t="s">
        <v>102</v>
      </c>
      <c r="E42" s="3" t="s">
        <v>99</v>
      </c>
      <c r="R42" s="3" t="s">
        <v>77</v>
      </c>
    </row>
    <row r="43" spans="1:18" ht="15" customHeight="1">
      <c r="D43" s="34" t="s">
        <v>100</v>
      </c>
      <c r="E43" s="3" t="s">
        <v>101</v>
      </c>
      <c r="R43" s="3" t="s">
        <v>78</v>
      </c>
    </row>
    <row r="44" spans="1:18" ht="15" customHeight="1">
      <c r="R44" s="3" t="s">
        <v>79</v>
      </c>
    </row>
    <row r="45" spans="1:18" ht="16.5" customHeight="1">
      <c r="R45" s="3" t="s">
        <v>80</v>
      </c>
    </row>
    <row r="46" spans="1:18" ht="16.5" customHeight="1">
      <c r="R46" s="3" t="s">
        <v>81</v>
      </c>
    </row>
    <row r="47" spans="1:18" ht="16.5" customHeight="1">
      <c r="R47" s="3" t="s">
        <v>82</v>
      </c>
    </row>
    <row r="48" spans="1:18" ht="16.5" customHeight="1">
      <c r="R48" s="3" t="s">
        <v>83</v>
      </c>
    </row>
    <row r="49" spans="18:18" ht="16.5" customHeight="1">
      <c r="R49" s="3" t="s">
        <v>84</v>
      </c>
    </row>
    <row r="50" spans="18:18" ht="16.5" customHeight="1">
      <c r="R50" s="3" t="s">
        <v>85</v>
      </c>
    </row>
    <row r="51" spans="18:18" ht="16.5" customHeight="1">
      <c r="R51" s="3" t="s">
        <v>86</v>
      </c>
    </row>
    <row r="52" spans="18:18" ht="16.5" customHeight="1">
      <c r="R52" s="3" t="s">
        <v>87</v>
      </c>
    </row>
    <row r="53" spans="18:18" ht="16.5" customHeight="1">
      <c r="R53" s="3" t="s">
        <v>88</v>
      </c>
    </row>
  </sheetData>
  <mergeCells count="76">
    <mergeCell ref="K36:M36"/>
    <mergeCell ref="K35:M35"/>
    <mergeCell ref="C34:H34"/>
    <mergeCell ref="J33:M33"/>
    <mergeCell ref="C27:D27"/>
    <mergeCell ref="F27:G27"/>
    <mergeCell ref="D31:E31"/>
    <mergeCell ref="J31:M31"/>
    <mergeCell ref="C33:D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O2"/>
    <mergeCell ref="B4:D4"/>
    <mergeCell ref="J4:K4"/>
    <mergeCell ref="L4:M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5:N36 C33:D33 F33 H33"/>
    <dataValidation imeMode="hiragana" allowBlank="1" showInputMessage="1" showErrorMessage="1" sqref="J31:N31 J33:N33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大会運営スタッフ用ウエアのサイズ" prompt="①大会に出場する県内選手は、審判員等の運営のご協力をお願いします。_x000a_②スタッフ用ウェアは上着（トレーナー・セーター類）のみです。" sqref="O7:O26"/>
    <dataValidation imeMode="off" allowBlank="1" showInputMessage="1" showErrorMessage="1" promptTitle="県内ランキング大会出場の有無" prompt="7/19のランキング大会に出場する場合は○をしてください。_x000a_ただし県外選手とのペアによる出場は対象外です。" sqref="N7:N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workbookViewId="0">
      <pane xSplit="2" ySplit="6" topLeftCell="C7" activePane="bottomRight" state="frozen"/>
      <selection activeCell="M7" sqref="M7"/>
      <selection pane="topRight" activeCell="M7" sqref="M7"/>
      <selection pane="bottomLeft" activeCell="M7" sqref="M7"/>
      <selection pane="bottomRight" activeCell="M7" sqref="M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5" width="12.125" style="3" customWidth="1"/>
    <col min="16" max="16" width="1.125" style="3" customWidth="1"/>
    <col min="17" max="18" width="9" style="3" hidden="1" customWidth="1"/>
    <col min="19" max="16384" width="9" style="3"/>
  </cols>
  <sheetData>
    <row r="1" spans="1:23" ht="12" customHeight="1">
      <c r="A1" s="76"/>
      <c r="B1" s="77"/>
      <c r="C1" s="77"/>
      <c r="D1" s="77"/>
      <c r="E1" s="77"/>
      <c r="F1" s="77"/>
      <c r="G1" s="77"/>
      <c r="H1" s="77"/>
      <c r="I1" s="77"/>
      <c r="J1" s="1"/>
      <c r="K1" s="1"/>
      <c r="L1" s="1"/>
      <c r="M1" s="1"/>
      <c r="N1" s="1"/>
      <c r="O1" s="2"/>
    </row>
    <row r="2" spans="1:23" ht="16.5" customHeight="1">
      <c r="A2" s="83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85"/>
      <c r="O2" s="86"/>
    </row>
    <row r="3" spans="1:23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3" ht="39" customHeight="1">
      <c r="A4" s="42"/>
      <c r="B4" s="78" t="s">
        <v>7</v>
      </c>
      <c r="C4" s="79"/>
      <c r="D4" s="80"/>
      <c r="F4" s="43"/>
      <c r="G4" s="41" t="s">
        <v>104</v>
      </c>
      <c r="H4" s="44"/>
      <c r="J4" s="81" t="s">
        <v>0</v>
      </c>
      <c r="K4" s="82"/>
      <c r="L4" s="87" t="s">
        <v>108</v>
      </c>
      <c r="M4" s="88"/>
      <c r="N4" s="51"/>
      <c r="O4" s="50"/>
      <c r="W4" s="7"/>
    </row>
    <row r="5" spans="1:23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0"/>
      <c r="N5" s="18"/>
      <c r="O5" s="19"/>
    </row>
    <row r="6" spans="1:23" s="10" customFormat="1" ht="25.5" customHeight="1">
      <c r="A6" s="8" t="s">
        <v>1</v>
      </c>
      <c r="B6" s="9" t="s">
        <v>89</v>
      </c>
      <c r="C6" s="74" t="s">
        <v>2</v>
      </c>
      <c r="D6" s="74"/>
      <c r="E6" s="9" t="s">
        <v>90</v>
      </c>
      <c r="F6" s="75" t="s">
        <v>91</v>
      </c>
      <c r="G6" s="74"/>
      <c r="H6" s="9" t="s">
        <v>3</v>
      </c>
      <c r="I6" s="27" t="s">
        <v>92</v>
      </c>
      <c r="J6" s="27" t="s">
        <v>93</v>
      </c>
      <c r="K6" s="30" t="s">
        <v>94</v>
      </c>
      <c r="L6" s="23" t="s">
        <v>40</v>
      </c>
      <c r="M6" s="54" t="s">
        <v>112</v>
      </c>
      <c r="N6" s="52" t="s">
        <v>110</v>
      </c>
      <c r="O6" s="53" t="s">
        <v>111</v>
      </c>
      <c r="Q6" s="10" t="s">
        <v>38</v>
      </c>
    </row>
    <row r="7" spans="1:23" ht="25.5" customHeight="1">
      <c r="A7" s="59"/>
      <c r="B7" s="61"/>
      <c r="C7" s="63"/>
      <c r="D7" s="63"/>
      <c r="E7" s="12"/>
      <c r="F7" s="64"/>
      <c r="G7" s="64"/>
      <c r="H7" s="21" t="str">
        <f>IF(F7&lt;&gt;"",DATEDIF(F7,DATEVALUE("2015/4/1"),"Y"),"")</f>
        <v/>
      </c>
      <c r="I7" s="11"/>
      <c r="J7" s="12"/>
      <c r="K7" s="24"/>
      <c r="L7" s="38"/>
      <c r="M7" s="45"/>
      <c r="N7" s="47"/>
      <c r="O7" s="28"/>
      <c r="Q7" t="s">
        <v>9</v>
      </c>
      <c r="R7" s="3" t="s">
        <v>42</v>
      </c>
    </row>
    <row r="8" spans="1:23" ht="25.5" customHeight="1">
      <c r="A8" s="60"/>
      <c r="B8" s="62"/>
      <c r="C8" s="65"/>
      <c r="D8" s="65"/>
      <c r="E8" s="14"/>
      <c r="F8" s="66"/>
      <c r="G8" s="66"/>
      <c r="H8" s="22" t="str">
        <f t="shared" ref="H8:H26" si="0">IF(F8&lt;&gt;"",DATEDIF(F8,DATEVALUE("2015/4/1"),"Y"),"")</f>
        <v/>
      </c>
      <c r="I8" s="13"/>
      <c r="J8" s="14"/>
      <c r="K8" s="25"/>
      <c r="L8" s="39"/>
      <c r="M8" s="35"/>
      <c r="N8" s="48"/>
      <c r="O8" s="36"/>
      <c r="Q8" t="s">
        <v>10</v>
      </c>
      <c r="R8" s="3" t="s">
        <v>43</v>
      </c>
    </row>
    <row r="9" spans="1:23" ht="25.5" customHeight="1">
      <c r="A9" s="59"/>
      <c r="B9" s="61"/>
      <c r="C9" s="63"/>
      <c r="D9" s="63"/>
      <c r="E9" s="12"/>
      <c r="F9" s="64"/>
      <c r="G9" s="64"/>
      <c r="H9" s="21" t="str">
        <f t="shared" si="0"/>
        <v/>
      </c>
      <c r="I9" s="11"/>
      <c r="J9" s="12"/>
      <c r="K9" s="24"/>
      <c r="L9" s="38"/>
      <c r="M9" s="37"/>
      <c r="N9" s="47"/>
      <c r="O9" s="28"/>
      <c r="Q9" t="s">
        <v>8</v>
      </c>
      <c r="R9" s="3" t="s">
        <v>44</v>
      </c>
    </row>
    <row r="10" spans="1:23" ht="25.5" customHeight="1">
      <c r="A10" s="60"/>
      <c r="B10" s="62"/>
      <c r="C10" s="65"/>
      <c r="D10" s="65"/>
      <c r="E10" s="14"/>
      <c r="F10" s="66"/>
      <c r="G10" s="66"/>
      <c r="H10" s="22" t="str">
        <f t="shared" si="0"/>
        <v/>
      </c>
      <c r="I10" s="13"/>
      <c r="J10" s="14"/>
      <c r="K10" s="25"/>
      <c r="L10" s="39"/>
      <c r="M10" s="35"/>
      <c r="N10" s="48"/>
      <c r="O10" s="36"/>
      <c r="Q10" t="s">
        <v>11</v>
      </c>
      <c r="R10" s="3" t="s">
        <v>45</v>
      </c>
    </row>
    <row r="11" spans="1:23" ht="25.5" customHeight="1">
      <c r="A11" s="59"/>
      <c r="B11" s="61"/>
      <c r="C11" s="63"/>
      <c r="D11" s="63"/>
      <c r="E11" s="12"/>
      <c r="F11" s="64"/>
      <c r="G11" s="64"/>
      <c r="H11" s="21" t="str">
        <f t="shared" si="0"/>
        <v/>
      </c>
      <c r="I11" s="11"/>
      <c r="J11" s="12"/>
      <c r="K11" s="24"/>
      <c r="L11" s="38"/>
      <c r="M11" s="37"/>
      <c r="N11" s="47"/>
      <c r="O11" s="28"/>
      <c r="Q11" t="s">
        <v>12</v>
      </c>
      <c r="R11" s="3" t="s">
        <v>46</v>
      </c>
    </row>
    <row r="12" spans="1:23" ht="25.5" customHeight="1">
      <c r="A12" s="60"/>
      <c r="B12" s="62"/>
      <c r="C12" s="65"/>
      <c r="D12" s="65"/>
      <c r="E12" s="14"/>
      <c r="F12" s="66"/>
      <c r="G12" s="66"/>
      <c r="H12" s="22" t="str">
        <f t="shared" si="0"/>
        <v/>
      </c>
      <c r="I12" s="13"/>
      <c r="J12" s="14"/>
      <c r="K12" s="25"/>
      <c r="L12" s="39"/>
      <c r="M12" s="35"/>
      <c r="N12" s="48"/>
      <c r="O12" s="36"/>
      <c r="Q12" t="s">
        <v>13</v>
      </c>
      <c r="R12" s="3" t="s">
        <v>47</v>
      </c>
    </row>
    <row r="13" spans="1:23" ht="25.5" customHeight="1">
      <c r="A13" s="59"/>
      <c r="B13" s="61"/>
      <c r="C13" s="63"/>
      <c r="D13" s="63"/>
      <c r="E13" s="12"/>
      <c r="F13" s="64"/>
      <c r="G13" s="64"/>
      <c r="H13" s="21" t="str">
        <f t="shared" si="0"/>
        <v/>
      </c>
      <c r="I13" s="11"/>
      <c r="J13" s="12"/>
      <c r="K13" s="24"/>
      <c r="L13" s="38"/>
      <c r="M13" s="37"/>
      <c r="N13" s="47"/>
      <c r="O13" s="28"/>
      <c r="Q13" t="s">
        <v>14</v>
      </c>
      <c r="R13" s="3" t="s">
        <v>48</v>
      </c>
    </row>
    <row r="14" spans="1:23" ht="25.5" customHeight="1">
      <c r="A14" s="60"/>
      <c r="B14" s="62"/>
      <c r="C14" s="65"/>
      <c r="D14" s="65"/>
      <c r="E14" s="14"/>
      <c r="F14" s="66"/>
      <c r="G14" s="66"/>
      <c r="H14" s="22" t="str">
        <f t="shared" si="0"/>
        <v/>
      </c>
      <c r="I14" s="13"/>
      <c r="J14" s="14"/>
      <c r="K14" s="25"/>
      <c r="L14" s="39"/>
      <c r="M14" s="35"/>
      <c r="N14" s="48"/>
      <c r="O14" s="36"/>
      <c r="Q14" t="s">
        <v>15</v>
      </c>
      <c r="R14" s="3" t="s">
        <v>49</v>
      </c>
    </row>
    <row r="15" spans="1:23" ht="25.5" customHeight="1">
      <c r="A15" s="59"/>
      <c r="B15" s="61"/>
      <c r="C15" s="63"/>
      <c r="D15" s="63"/>
      <c r="E15" s="12"/>
      <c r="F15" s="64"/>
      <c r="G15" s="64"/>
      <c r="H15" s="21" t="str">
        <f t="shared" si="0"/>
        <v/>
      </c>
      <c r="I15" s="11"/>
      <c r="J15" s="12"/>
      <c r="K15" s="24"/>
      <c r="L15" s="38"/>
      <c r="M15" s="37"/>
      <c r="N15" s="47"/>
      <c r="O15" s="28"/>
      <c r="Q15" t="s">
        <v>16</v>
      </c>
      <c r="R15" s="3" t="s">
        <v>50</v>
      </c>
    </row>
    <row r="16" spans="1:23" ht="25.5" customHeight="1">
      <c r="A16" s="60"/>
      <c r="B16" s="62"/>
      <c r="C16" s="65"/>
      <c r="D16" s="65"/>
      <c r="E16" s="14"/>
      <c r="F16" s="66"/>
      <c r="G16" s="66"/>
      <c r="H16" s="22" t="str">
        <f t="shared" si="0"/>
        <v/>
      </c>
      <c r="I16" s="13"/>
      <c r="J16" s="14"/>
      <c r="K16" s="25"/>
      <c r="L16" s="39"/>
      <c r="M16" s="35"/>
      <c r="N16" s="48"/>
      <c r="O16" s="36"/>
      <c r="Q16" t="s">
        <v>17</v>
      </c>
      <c r="R16" s="3" t="s">
        <v>51</v>
      </c>
    </row>
    <row r="17" spans="1:18" ht="25.5" customHeight="1">
      <c r="A17" s="59"/>
      <c r="B17" s="61"/>
      <c r="C17" s="63"/>
      <c r="D17" s="63"/>
      <c r="E17" s="12"/>
      <c r="F17" s="64"/>
      <c r="G17" s="64"/>
      <c r="H17" s="21" t="str">
        <f t="shared" si="0"/>
        <v/>
      </c>
      <c r="I17" s="11"/>
      <c r="J17" s="12"/>
      <c r="K17" s="24"/>
      <c r="L17" s="38"/>
      <c r="M17" s="37"/>
      <c r="N17" s="47"/>
      <c r="O17" s="28"/>
      <c r="Q17" t="s">
        <v>18</v>
      </c>
      <c r="R17" s="3" t="s">
        <v>52</v>
      </c>
    </row>
    <row r="18" spans="1:18" ht="25.5" customHeight="1">
      <c r="A18" s="60"/>
      <c r="B18" s="62"/>
      <c r="C18" s="65"/>
      <c r="D18" s="65"/>
      <c r="E18" s="14"/>
      <c r="F18" s="66"/>
      <c r="G18" s="66"/>
      <c r="H18" s="22" t="str">
        <f t="shared" si="0"/>
        <v/>
      </c>
      <c r="I18" s="13"/>
      <c r="J18" s="14"/>
      <c r="K18" s="25"/>
      <c r="L18" s="39"/>
      <c r="M18" s="35"/>
      <c r="N18" s="48"/>
      <c r="O18" s="36"/>
      <c r="Q18" t="s">
        <v>19</v>
      </c>
      <c r="R18" s="3" t="s">
        <v>53</v>
      </c>
    </row>
    <row r="19" spans="1:18" ht="25.5" customHeight="1">
      <c r="A19" s="59"/>
      <c r="B19" s="61"/>
      <c r="C19" s="63"/>
      <c r="D19" s="63"/>
      <c r="E19" s="12"/>
      <c r="F19" s="64"/>
      <c r="G19" s="64"/>
      <c r="H19" s="21" t="str">
        <f t="shared" si="0"/>
        <v/>
      </c>
      <c r="I19" s="11"/>
      <c r="J19" s="12"/>
      <c r="K19" s="24"/>
      <c r="L19" s="38"/>
      <c r="M19" s="37"/>
      <c r="N19" s="47"/>
      <c r="O19" s="28"/>
      <c r="Q19" t="s">
        <v>20</v>
      </c>
      <c r="R19" s="3" t="s">
        <v>54</v>
      </c>
    </row>
    <row r="20" spans="1:18" ht="25.5" customHeight="1">
      <c r="A20" s="60"/>
      <c r="B20" s="62"/>
      <c r="C20" s="65"/>
      <c r="D20" s="65"/>
      <c r="E20" s="14"/>
      <c r="F20" s="66"/>
      <c r="G20" s="66"/>
      <c r="H20" s="22" t="str">
        <f t="shared" si="0"/>
        <v/>
      </c>
      <c r="I20" s="13"/>
      <c r="J20" s="14"/>
      <c r="K20" s="25"/>
      <c r="L20" s="39"/>
      <c r="M20" s="35"/>
      <c r="N20" s="48"/>
      <c r="O20" s="36"/>
      <c r="Q20" t="s">
        <v>21</v>
      </c>
      <c r="R20" s="3" t="s">
        <v>55</v>
      </c>
    </row>
    <row r="21" spans="1:18" ht="25.5" customHeight="1">
      <c r="A21" s="59"/>
      <c r="B21" s="61"/>
      <c r="C21" s="63"/>
      <c r="D21" s="63"/>
      <c r="E21" s="12"/>
      <c r="F21" s="64"/>
      <c r="G21" s="64"/>
      <c r="H21" s="21" t="str">
        <f t="shared" si="0"/>
        <v/>
      </c>
      <c r="I21" s="11"/>
      <c r="J21" s="12"/>
      <c r="K21" s="24"/>
      <c r="L21" s="38"/>
      <c r="M21" s="37"/>
      <c r="N21" s="47"/>
      <c r="O21" s="28"/>
      <c r="Q21" t="s">
        <v>22</v>
      </c>
      <c r="R21" s="3" t="s">
        <v>56</v>
      </c>
    </row>
    <row r="22" spans="1:18" ht="25.5" customHeight="1">
      <c r="A22" s="60"/>
      <c r="B22" s="62"/>
      <c r="C22" s="65"/>
      <c r="D22" s="65"/>
      <c r="E22" s="14"/>
      <c r="F22" s="66"/>
      <c r="G22" s="66"/>
      <c r="H22" s="22" t="str">
        <f t="shared" si="0"/>
        <v/>
      </c>
      <c r="I22" s="13"/>
      <c r="J22" s="14"/>
      <c r="K22" s="25"/>
      <c r="L22" s="39"/>
      <c r="M22" s="35"/>
      <c r="N22" s="48"/>
      <c r="O22" s="36"/>
      <c r="Q22" t="s">
        <v>23</v>
      </c>
      <c r="R22" s="3" t="s">
        <v>57</v>
      </c>
    </row>
    <row r="23" spans="1:18" ht="25.5" customHeight="1">
      <c r="A23" s="59"/>
      <c r="B23" s="61"/>
      <c r="C23" s="63"/>
      <c r="D23" s="63"/>
      <c r="E23" s="12"/>
      <c r="F23" s="64"/>
      <c r="G23" s="64"/>
      <c r="H23" s="21" t="str">
        <f t="shared" si="0"/>
        <v/>
      </c>
      <c r="I23" s="11"/>
      <c r="J23" s="12"/>
      <c r="K23" s="24"/>
      <c r="L23" s="38"/>
      <c r="M23" s="37"/>
      <c r="N23" s="47"/>
      <c r="O23" s="28"/>
      <c r="Q23" t="s">
        <v>24</v>
      </c>
      <c r="R23" s="3" t="s">
        <v>58</v>
      </c>
    </row>
    <row r="24" spans="1:18" ht="25.5" customHeight="1">
      <c r="A24" s="60"/>
      <c r="B24" s="62"/>
      <c r="C24" s="65"/>
      <c r="D24" s="65"/>
      <c r="E24" s="14"/>
      <c r="F24" s="66"/>
      <c r="G24" s="66"/>
      <c r="H24" s="22" t="str">
        <f t="shared" si="0"/>
        <v/>
      </c>
      <c r="I24" s="13"/>
      <c r="J24" s="14"/>
      <c r="K24" s="25"/>
      <c r="L24" s="39"/>
      <c r="M24" s="35"/>
      <c r="N24" s="48"/>
      <c r="O24" s="36"/>
      <c r="Q24" t="s">
        <v>25</v>
      </c>
      <c r="R24" s="3" t="s">
        <v>59</v>
      </c>
    </row>
    <row r="25" spans="1:18" ht="25.5" customHeight="1">
      <c r="A25" s="59"/>
      <c r="B25" s="61"/>
      <c r="C25" s="63"/>
      <c r="D25" s="63"/>
      <c r="E25" s="12"/>
      <c r="F25" s="64"/>
      <c r="G25" s="64"/>
      <c r="H25" s="21" t="str">
        <f t="shared" si="0"/>
        <v/>
      </c>
      <c r="I25" s="11"/>
      <c r="J25" s="12"/>
      <c r="K25" s="24"/>
      <c r="L25" s="38"/>
      <c r="M25" s="37"/>
      <c r="N25" s="47"/>
      <c r="O25" s="28"/>
      <c r="Q25" t="s">
        <v>26</v>
      </c>
      <c r="R25" s="3" t="s">
        <v>60</v>
      </c>
    </row>
    <row r="26" spans="1:18" ht="25.5" customHeight="1">
      <c r="A26" s="60"/>
      <c r="B26" s="62"/>
      <c r="C26" s="65"/>
      <c r="D26" s="65"/>
      <c r="E26" s="14"/>
      <c r="F26" s="66"/>
      <c r="G26" s="66"/>
      <c r="H26" s="22" t="str">
        <f t="shared" si="0"/>
        <v/>
      </c>
      <c r="I26" s="13"/>
      <c r="J26" s="14"/>
      <c r="K26" s="25"/>
      <c r="L26" s="39"/>
      <c r="M26" s="29"/>
      <c r="N26" s="48"/>
      <c r="O26" s="36"/>
      <c r="Q26" t="s">
        <v>27</v>
      </c>
      <c r="R26" s="3" t="s">
        <v>61</v>
      </c>
    </row>
    <row r="27" spans="1:18" ht="16.5" customHeight="1">
      <c r="A27" s="4"/>
      <c r="B27" s="5"/>
      <c r="C27" s="70"/>
      <c r="D27" s="70"/>
      <c r="E27" s="5"/>
      <c r="F27" s="70"/>
      <c r="G27" s="70"/>
      <c r="H27" s="5"/>
      <c r="I27" s="5"/>
      <c r="J27" s="5"/>
      <c r="K27" s="5"/>
      <c r="L27" s="5"/>
      <c r="M27" s="1"/>
      <c r="N27" s="1"/>
      <c r="O27" s="2"/>
      <c r="Q27" t="s">
        <v>28</v>
      </c>
      <c r="R27" s="3" t="s">
        <v>62</v>
      </c>
    </row>
    <row r="28" spans="1:18" ht="16.5" customHeight="1">
      <c r="A28" s="4"/>
      <c r="B28" s="5" t="s">
        <v>4</v>
      </c>
      <c r="C28" s="5"/>
      <c r="D28" s="5"/>
      <c r="F28" s="5" t="s">
        <v>95</v>
      </c>
      <c r="G28" s="5"/>
      <c r="H28" s="5"/>
      <c r="I28" s="5"/>
      <c r="J28" s="5"/>
      <c r="K28" s="5"/>
      <c r="L28" s="5"/>
      <c r="M28" s="5"/>
      <c r="N28" s="5"/>
      <c r="O28" s="6"/>
      <c r="Q28" t="s">
        <v>29</v>
      </c>
      <c r="R28" s="3" t="s">
        <v>63</v>
      </c>
    </row>
    <row r="29" spans="1:18" ht="16.5" customHeight="1">
      <c r="A29" s="4"/>
      <c r="B29" s="5" t="s">
        <v>105</v>
      </c>
      <c r="C29" s="5"/>
      <c r="D29" s="5"/>
      <c r="G29" s="5"/>
      <c r="H29" s="5"/>
      <c r="I29" s="5"/>
      <c r="J29" s="5"/>
      <c r="K29" s="5"/>
      <c r="L29" s="5"/>
      <c r="M29" s="5"/>
      <c r="N29" s="5"/>
      <c r="O29" s="6"/>
      <c r="Q29" t="s">
        <v>30</v>
      </c>
      <c r="R29" s="3" t="s">
        <v>64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Q30" t="s">
        <v>31</v>
      </c>
      <c r="R30" s="3" t="s">
        <v>65</v>
      </c>
    </row>
    <row r="31" spans="1:18" ht="16.5" customHeight="1">
      <c r="A31" s="4"/>
      <c r="B31" s="31"/>
      <c r="C31" s="32"/>
      <c r="D31" s="72" t="s">
        <v>96</v>
      </c>
      <c r="E31" s="73"/>
      <c r="F31" s="33"/>
      <c r="G31" s="5"/>
      <c r="H31" s="5"/>
      <c r="I31" s="15" t="s">
        <v>5</v>
      </c>
      <c r="J31" s="69"/>
      <c r="K31" s="69"/>
      <c r="L31" s="69"/>
      <c r="M31" s="69"/>
      <c r="N31" s="46"/>
      <c r="O31" s="6"/>
      <c r="Q31" t="s">
        <v>32</v>
      </c>
      <c r="R31" s="3" t="s">
        <v>66</v>
      </c>
    </row>
    <row r="32" spans="1:18" ht="16.5" customHeight="1">
      <c r="A32" s="4"/>
      <c r="C32" s="5"/>
      <c r="D32" s="5"/>
      <c r="E32" s="5"/>
      <c r="F32" s="5"/>
      <c r="I32" s="5"/>
      <c r="J32" s="5"/>
      <c r="K32" s="5"/>
      <c r="L32" s="5"/>
      <c r="M32" s="5"/>
      <c r="N32" s="5"/>
      <c r="O32" s="6"/>
      <c r="Q32" t="s">
        <v>33</v>
      </c>
      <c r="R32" s="3" t="s">
        <v>67</v>
      </c>
    </row>
    <row r="33" spans="1:18" ht="15" customHeight="1">
      <c r="A33" s="4"/>
      <c r="B33" s="16"/>
      <c r="C33" s="71"/>
      <c r="D33" s="71"/>
      <c r="E33" s="16"/>
      <c r="F33" s="55"/>
      <c r="G33" s="5" t="s">
        <v>106</v>
      </c>
      <c r="H33" s="56"/>
      <c r="I33" s="15" t="s">
        <v>2</v>
      </c>
      <c r="J33" s="69"/>
      <c r="K33" s="69"/>
      <c r="L33" s="69"/>
      <c r="M33" s="69"/>
      <c r="N33" s="46"/>
      <c r="O33" s="6"/>
      <c r="Q33" t="s">
        <v>34</v>
      </c>
      <c r="R33" s="3" t="s">
        <v>68</v>
      </c>
    </row>
    <row r="34" spans="1:18" ht="9.75" customHeight="1">
      <c r="A34" s="4"/>
      <c r="B34" s="15"/>
      <c r="C34" s="67"/>
      <c r="D34" s="67"/>
      <c r="E34" s="67"/>
      <c r="F34" s="67"/>
      <c r="G34" s="68"/>
      <c r="H34" s="68"/>
      <c r="O34" s="6"/>
      <c r="Q34" t="s">
        <v>35</v>
      </c>
      <c r="R34" s="3" t="s">
        <v>69</v>
      </c>
    </row>
    <row r="35" spans="1:18" ht="16.5" customHeight="1">
      <c r="A35" s="4"/>
      <c r="B35" s="5"/>
      <c r="C35" s="5"/>
      <c r="D35" s="5"/>
      <c r="E35" s="5"/>
      <c r="F35" s="5"/>
      <c r="G35" s="5"/>
      <c r="H35" s="5"/>
      <c r="I35" s="5"/>
      <c r="J35" s="26" t="s">
        <v>107</v>
      </c>
      <c r="K35" s="57"/>
      <c r="L35" s="58"/>
      <c r="M35" s="58"/>
      <c r="N35" s="49"/>
      <c r="O35" s="6"/>
      <c r="Q35" t="s">
        <v>36</v>
      </c>
      <c r="R35" s="3" t="s">
        <v>70</v>
      </c>
    </row>
    <row r="36" spans="1:18" ht="16.5" customHeight="1">
      <c r="A36" s="4"/>
      <c r="B36" s="5"/>
      <c r="C36" s="5"/>
      <c r="D36" s="5"/>
      <c r="E36" s="5"/>
      <c r="F36" s="5"/>
      <c r="G36" s="5"/>
      <c r="H36" s="5"/>
      <c r="I36" s="5"/>
      <c r="J36" s="26" t="s">
        <v>97</v>
      </c>
      <c r="K36" s="57"/>
      <c r="L36" s="58"/>
      <c r="M36" s="58"/>
      <c r="N36" s="49"/>
      <c r="O36" s="6"/>
      <c r="Q36" t="s">
        <v>37</v>
      </c>
      <c r="R36" s="3" t="s">
        <v>71</v>
      </c>
    </row>
    <row r="37" spans="1:18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R37" s="3" t="s">
        <v>72</v>
      </c>
    </row>
    <row r="38" spans="1:18" ht="16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R38" s="3" t="s">
        <v>73</v>
      </c>
    </row>
    <row r="39" spans="1:18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R39" s="3" t="s">
        <v>74</v>
      </c>
    </row>
    <row r="40" spans="1:18" ht="15" customHeight="1">
      <c r="C40" s="20" t="s">
        <v>6</v>
      </c>
      <c r="D40" s="34" t="s">
        <v>103</v>
      </c>
      <c r="E40" s="3" t="s">
        <v>39</v>
      </c>
      <c r="R40" s="3" t="s">
        <v>75</v>
      </c>
    </row>
    <row r="41" spans="1:18" ht="15" customHeight="1">
      <c r="E41" s="3" t="s">
        <v>98</v>
      </c>
      <c r="R41" s="3" t="s">
        <v>76</v>
      </c>
    </row>
    <row r="42" spans="1:18" ht="15" customHeight="1">
      <c r="D42" s="34" t="s">
        <v>102</v>
      </c>
      <c r="E42" s="3" t="s">
        <v>99</v>
      </c>
      <c r="R42" s="3" t="s">
        <v>77</v>
      </c>
    </row>
    <row r="43" spans="1:18" ht="15" customHeight="1">
      <c r="D43" s="34" t="s">
        <v>100</v>
      </c>
      <c r="E43" s="3" t="s">
        <v>101</v>
      </c>
      <c r="R43" s="3" t="s">
        <v>78</v>
      </c>
    </row>
    <row r="44" spans="1:18" ht="15" customHeight="1">
      <c r="R44" s="3" t="s">
        <v>79</v>
      </c>
    </row>
    <row r="45" spans="1:18" ht="16.5" customHeight="1">
      <c r="R45" s="3" t="s">
        <v>80</v>
      </c>
    </row>
    <row r="46" spans="1:18" ht="16.5" customHeight="1">
      <c r="R46" s="3" t="s">
        <v>81</v>
      </c>
    </row>
    <row r="47" spans="1:18" ht="16.5" customHeight="1">
      <c r="R47" s="3" t="s">
        <v>82</v>
      </c>
    </row>
    <row r="48" spans="1:18" ht="16.5" customHeight="1">
      <c r="R48" s="3" t="s">
        <v>83</v>
      </c>
    </row>
    <row r="49" spans="18:18" ht="16.5" customHeight="1">
      <c r="R49" s="3" t="s">
        <v>84</v>
      </c>
    </row>
    <row r="50" spans="18:18" ht="16.5" customHeight="1">
      <c r="R50" s="3" t="s">
        <v>85</v>
      </c>
    </row>
    <row r="51" spans="18:18" ht="16.5" customHeight="1">
      <c r="R51" s="3" t="s">
        <v>86</v>
      </c>
    </row>
    <row r="52" spans="18:18" ht="16.5" customHeight="1">
      <c r="R52" s="3" t="s">
        <v>87</v>
      </c>
    </row>
    <row r="53" spans="18:18" ht="16.5" customHeight="1">
      <c r="R53" s="3" t="s">
        <v>88</v>
      </c>
    </row>
  </sheetData>
  <mergeCells count="76">
    <mergeCell ref="K36:M36"/>
    <mergeCell ref="K35:M35"/>
    <mergeCell ref="C34:H34"/>
    <mergeCell ref="J33:M33"/>
    <mergeCell ref="C27:D27"/>
    <mergeCell ref="F27:G27"/>
    <mergeCell ref="D31:E31"/>
    <mergeCell ref="J31:M31"/>
    <mergeCell ref="C33:D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O2"/>
    <mergeCell ref="B4:D4"/>
    <mergeCell ref="J4:K4"/>
    <mergeCell ref="L4:M4"/>
  </mergeCells>
  <phoneticPr fontId="3"/>
  <dataValidations count="15"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N31 J33:N33 C34:H34"/>
    <dataValidation imeMode="off" allowBlank="1" showInputMessage="1" showErrorMessage="1" sqref="K35:N36 C33:D33 F33 H33"/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大会運営スタッフ用ウエアのサイズ" prompt="①大会に出場する県内選手は、審判員等の運営のご協力をお願いします。_x000a_②スタッフ用ウェアは上着（トレーナー・セーター類）のみです。" sqref="O7:O26"/>
    <dataValidation imeMode="off" allowBlank="1" showInputMessage="1" showErrorMessage="1" promptTitle="県内ランキング大会出場の有無" prompt="7/19のランキング大会に出場する場合は○をしてください。_x000a_ただし県外選手とのペアによる出場は対象外です。" sqref="N7:N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workbookViewId="0">
      <pane xSplit="2" ySplit="6" topLeftCell="C7" activePane="bottomRight" state="frozen"/>
      <selection activeCell="M7" sqref="M7"/>
      <selection pane="topRight" activeCell="M7" sqref="M7"/>
      <selection pane="bottomLeft" activeCell="M7" sqref="M7"/>
      <selection pane="bottomRight" activeCell="M7" sqref="M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5" width="12.125" style="3" customWidth="1"/>
    <col min="16" max="16" width="1.125" style="3" customWidth="1"/>
    <col min="17" max="18" width="9" style="3" hidden="1" customWidth="1"/>
    <col min="19" max="16384" width="9" style="3"/>
  </cols>
  <sheetData>
    <row r="1" spans="1:23" ht="12" customHeight="1">
      <c r="A1" s="76"/>
      <c r="B1" s="77"/>
      <c r="C1" s="77"/>
      <c r="D1" s="77"/>
      <c r="E1" s="77"/>
      <c r="F1" s="77"/>
      <c r="G1" s="77"/>
      <c r="H1" s="77"/>
      <c r="I1" s="77"/>
      <c r="J1" s="1"/>
      <c r="K1" s="1"/>
      <c r="L1" s="1"/>
      <c r="M1" s="1"/>
      <c r="N1" s="1"/>
      <c r="O1" s="2"/>
    </row>
    <row r="2" spans="1:23" ht="16.5" customHeight="1">
      <c r="A2" s="83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85"/>
      <c r="O2" s="86"/>
    </row>
    <row r="3" spans="1:23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3" ht="39" customHeight="1">
      <c r="A4" s="42"/>
      <c r="B4" s="78" t="s">
        <v>7</v>
      </c>
      <c r="C4" s="79"/>
      <c r="D4" s="80"/>
      <c r="F4" s="43"/>
      <c r="G4" s="41" t="s">
        <v>104</v>
      </c>
      <c r="H4" s="44"/>
      <c r="J4" s="81" t="s">
        <v>0</v>
      </c>
      <c r="K4" s="82"/>
      <c r="L4" s="87" t="s">
        <v>108</v>
      </c>
      <c r="M4" s="88"/>
      <c r="N4" s="51"/>
      <c r="O4" s="50"/>
      <c r="W4" s="7"/>
    </row>
    <row r="5" spans="1:23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0"/>
      <c r="N5" s="18"/>
      <c r="O5" s="19"/>
    </row>
    <row r="6" spans="1:23" s="10" customFormat="1" ht="25.5" customHeight="1">
      <c r="A6" s="8" t="s">
        <v>1</v>
      </c>
      <c r="B6" s="9" t="s">
        <v>89</v>
      </c>
      <c r="C6" s="74" t="s">
        <v>2</v>
      </c>
      <c r="D6" s="74"/>
      <c r="E6" s="9" t="s">
        <v>90</v>
      </c>
      <c r="F6" s="75" t="s">
        <v>91</v>
      </c>
      <c r="G6" s="74"/>
      <c r="H6" s="9" t="s">
        <v>3</v>
      </c>
      <c r="I6" s="27" t="s">
        <v>92</v>
      </c>
      <c r="J6" s="27" t="s">
        <v>93</v>
      </c>
      <c r="K6" s="30" t="s">
        <v>94</v>
      </c>
      <c r="L6" s="23" t="s">
        <v>40</v>
      </c>
      <c r="M6" s="54" t="s">
        <v>112</v>
      </c>
      <c r="N6" s="52" t="s">
        <v>110</v>
      </c>
      <c r="O6" s="53" t="s">
        <v>111</v>
      </c>
      <c r="Q6" s="10" t="s">
        <v>38</v>
      </c>
    </row>
    <row r="7" spans="1:23" ht="25.5" customHeight="1">
      <c r="A7" s="59"/>
      <c r="B7" s="61"/>
      <c r="C7" s="63"/>
      <c r="D7" s="63"/>
      <c r="E7" s="12"/>
      <c r="F7" s="64"/>
      <c r="G7" s="64"/>
      <c r="H7" s="21" t="str">
        <f>IF(F7&lt;&gt;"",DATEDIF(F7,DATEVALUE("2015/4/1"),"Y"),"")</f>
        <v/>
      </c>
      <c r="I7" s="11"/>
      <c r="J7" s="12"/>
      <c r="K7" s="24"/>
      <c r="L7" s="38"/>
      <c r="M7" s="45"/>
      <c r="N7" s="47"/>
      <c r="O7" s="28"/>
      <c r="Q7" t="s">
        <v>9</v>
      </c>
      <c r="R7" s="3" t="s">
        <v>42</v>
      </c>
    </row>
    <row r="8" spans="1:23" ht="25.5" customHeight="1">
      <c r="A8" s="60"/>
      <c r="B8" s="62"/>
      <c r="C8" s="65"/>
      <c r="D8" s="65"/>
      <c r="E8" s="14"/>
      <c r="F8" s="66"/>
      <c r="G8" s="66"/>
      <c r="H8" s="22" t="str">
        <f t="shared" ref="H8:H26" si="0">IF(F8&lt;&gt;"",DATEDIF(F8,DATEVALUE("2015/4/1"),"Y"),"")</f>
        <v/>
      </c>
      <c r="I8" s="13"/>
      <c r="J8" s="14"/>
      <c r="K8" s="25"/>
      <c r="L8" s="39"/>
      <c r="M8" s="35"/>
      <c r="N8" s="48"/>
      <c r="O8" s="36"/>
      <c r="Q8" t="s">
        <v>10</v>
      </c>
      <c r="R8" s="3" t="s">
        <v>43</v>
      </c>
    </row>
    <row r="9" spans="1:23" ht="25.5" customHeight="1">
      <c r="A9" s="59"/>
      <c r="B9" s="61"/>
      <c r="C9" s="63"/>
      <c r="D9" s="63"/>
      <c r="E9" s="12"/>
      <c r="F9" s="64"/>
      <c r="G9" s="64"/>
      <c r="H9" s="21" t="str">
        <f t="shared" si="0"/>
        <v/>
      </c>
      <c r="I9" s="11"/>
      <c r="J9" s="12"/>
      <c r="K9" s="24"/>
      <c r="L9" s="38"/>
      <c r="M9" s="37"/>
      <c r="N9" s="47"/>
      <c r="O9" s="28"/>
      <c r="Q9" t="s">
        <v>8</v>
      </c>
      <c r="R9" s="3" t="s">
        <v>44</v>
      </c>
    </row>
    <row r="10" spans="1:23" ht="25.5" customHeight="1">
      <c r="A10" s="60"/>
      <c r="B10" s="62"/>
      <c r="C10" s="65"/>
      <c r="D10" s="65"/>
      <c r="E10" s="14"/>
      <c r="F10" s="66"/>
      <c r="G10" s="66"/>
      <c r="H10" s="22" t="str">
        <f t="shared" si="0"/>
        <v/>
      </c>
      <c r="I10" s="13"/>
      <c r="J10" s="14"/>
      <c r="K10" s="25"/>
      <c r="L10" s="39"/>
      <c r="M10" s="35"/>
      <c r="N10" s="48"/>
      <c r="O10" s="36"/>
      <c r="Q10" t="s">
        <v>11</v>
      </c>
      <c r="R10" s="3" t="s">
        <v>45</v>
      </c>
    </row>
    <row r="11" spans="1:23" ht="25.5" customHeight="1">
      <c r="A11" s="59"/>
      <c r="B11" s="61"/>
      <c r="C11" s="63"/>
      <c r="D11" s="63"/>
      <c r="E11" s="12"/>
      <c r="F11" s="64"/>
      <c r="G11" s="64"/>
      <c r="H11" s="21" t="str">
        <f t="shared" si="0"/>
        <v/>
      </c>
      <c r="I11" s="11"/>
      <c r="J11" s="12"/>
      <c r="K11" s="24"/>
      <c r="L11" s="38"/>
      <c r="M11" s="37"/>
      <c r="N11" s="47"/>
      <c r="O11" s="28"/>
      <c r="Q11" t="s">
        <v>12</v>
      </c>
      <c r="R11" s="3" t="s">
        <v>46</v>
      </c>
    </row>
    <row r="12" spans="1:23" ht="25.5" customHeight="1">
      <c r="A12" s="60"/>
      <c r="B12" s="62"/>
      <c r="C12" s="65"/>
      <c r="D12" s="65"/>
      <c r="E12" s="14"/>
      <c r="F12" s="66"/>
      <c r="G12" s="66"/>
      <c r="H12" s="22" t="str">
        <f t="shared" si="0"/>
        <v/>
      </c>
      <c r="I12" s="13"/>
      <c r="J12" s="14"/>
      <c r="K12" s="25"/>
      <c r="L12" s="39"/>
      <c r="M12" s="35"/>
      <c r="N12" s="48"/>
      <c r="O12" s="36"/>
      <c r="Q12" t="s">
        <v>13</v>
      </c>
      <c r="R12" s="3" t="s">
        <v>47</v>
      </c>
    </row>
    <row r="13" spans="1:23" ht="25.5" customHeight="1">
      <c r="A13" s="59"/>
      <c r="B13" s="61"/>
      <c r="C13" s="63"/>
      <c r="D13" s="63"/>
      <c r="E13" s="12"/>
      <c r="F13" s="64"/>
      <c r="G13" s="64"/>
      <c r="H13" s="21" t="str">
        <f t="shared" si="0"/>
        <v/>
      </c>
      <c r="I13" s="11"/>
      <c r="J13" s="12"/>
      <c r="K13" s="24"/>
      <c r="L13" s="38"/>
      <c r="M13" s="37"/>
      <c r="N13" s="47"/>
      <c r="O13" s="28"/>
      <c r="Q13" t="s">
        <v>14</v>
      </c>
      <c r="R13" s="3" t="s">
        <v>48</v>
      </c>
    </row>
    <row r="14" spans="1:23" ht="25.5" customHeight="1">
      <c r="A14" s="60"/>
      <c r="B14" s="62"/>
      <c r="C14" s="65"/>
      <c r="D14" s="65"/>
      <c r="E14" s="14"/>
      <c r="F14" s="66"/>
      <c r="G14" s="66"/>
      <c r="H14" s="22" t="str">
        <f t="shared" si="0"/>
        <v/>
      </c>
      <c r="I14" s="13"/>
      <c r="J14" s="14"/>
      <c r="K14" s="25"/>
      <c r="L14" s="39"/>
      <c r="M14" s="35"/>
      <c r="N14" s="48"/>
      <c r="O14" s="36"/>
      <c r="Q14" t="s">
        <v>15</v>
      </c>
      <c r="R14" s="3" t="s">
        <v>49</v>
      </c>
    </row>
    <row r="15" spans="1:23" ht="25.5" customHeight="1">
      <c r="A15" s="59"/>
      <c r="B15" s="61"/>
      <c r="C15" s="63"/>
      <c r="D15" s="63"/>
      <c r="E15" s="12"/>
      <c r="F15" s="64"/>
      <c r="G15" s="64"/>
      <c r="H15" s="21" t="str">
        <f t="shared" si="0"/>
        <v/>
      </c>
      <c r="I15" s="11"/>
      <c r="J15" s="12"/>
      <c r="K15" s="24"/>
      <c r="L15" s="38"/>
      <c r="M15" s="37"/>
      <c r="N15" s="47"/>
      <c r="O15" s="28"/>
      <c r="Q15" t="s">
        <v>16</v>
      </c>
      <c r="R15" s="3" t="s">
        <v>50</v>
      </c>
    </row>
    <row r="16" spans="1:23" ht="25.5" customHeight="1">
      <c r="A16" s="60"/>
      <c r="B16" s="62"/>
      <c r="C16" s="65"/>
      <c r="D16" s="65"/>
      <c r="E16" s="14"/>
      <c r="F16" s="66"/>
      <c r="G16" s="66"/>
      <c r="H16" s="22" t="str">
        <f t="shared" si="0"/>
        <v/>
      </c>
      <c r="I16" s="13"/>
      <c r="J16" s="14"/>
      <c r="K16" s="25"/>
      <c r="L16" s="39"/>
      <c r="M16" s="35"/>
      <c r="N16" s="48"/>
      <c r="O16" s="36"/>
      <c r="Q16" t="s">
        <v>17</v>
      </c>
      <c r="R16" s="3" t="s">
        <v>51</v>
      </c>
    </row>
    <row r="17" spans="1:18" ht="25.5" customHeight="1">
      <c r="A17" s="59"/>
      <c r="B17" s="61"/>
      <c r="C17" s="63"/>
      <c r="D17" s="63"/>
      <c r="E17" s="12"/>
      <c r="F17" s="64"/>
      <c r="G17" s="64"/>
      <c r="H17" s="21" t="str">
        <f t="shared" si="0"/>
        <v/>
      </c>
      <c r="I17" s="11"/>
      <c r="J17" s="12"/>
      <c r="K17" s="24"/>
      <c r="L17" s="38"/>
      <c r="M17" s="37"/>
      <c r="N17" s="47"/>
      <c r="O17" s="28"/>
      <c r="Q17" t="s">
        <v>18</v>
      </c>
      <c r="R17" s="3" t="s">
        <v>52</v>
      </c>
    </row>
    <row r="18" spans="1:18" ht="25.5" customHeight="1">
      <c r="A18" s="60"/>
      <c r="B18" s="62"/>
      <c r="C18" s="65"/>
      <c r="D18" s="65"/>
      <c r="E18" s="14"/>
      <c r="F18" s="66"/>
      <c r="G18" s="66"/>
      <c r="H18" s="22" t="str">
        <f t="shared" si="0"/>
        <v/>
      </c>
      <c r="I18" s="13"/>
      <c r="J18" s="14"/>
      <c r="K18" s="25"/>
      <c r="L18" s="39"/>
      <c r="M18" s="35"/>
      <c r="N18" s="48"/>
      <c r="O18" s="36"/>
      <c r="Q18" t="s">
        <v>19</v>
      </c>
      <c r="R18" s="3" t="s">
        <v>53</v>
      </c>
    </row>
    <row r="19" spans="1:18" ht="25.5" customHeight="1">
      <c r="A19" s="59"/>
      <c r="B19" s="61"/>
      <c r="C19" s="63"/>
      <c r="D19" s="63"/>
      <c r="E19" s="12"/>
      <c r="F19" s="64"/>
      <c r="G19" s="64"/>
      <c r="H19" s="21" t="str">
        <f t="shared" si="0"/>
        <v/>
      </c>
      <c r="I19" s="11"/>
      <c r="J19" s="12"/>
      <c r="K19" s="24"/>
      <c r="L19" s="38"/>
      <c r="M19" s="37"/>
      <c r="N19" s="47"/>
      <c r="O19" s="28"/>
      <c r="Q19" t="s">
        <v>20</v>
      </c>
      <c r="R19" s="3" t="s">
        <v>54</v>
      </c>
    </row>
    <row r="20" spans="1:18" ht="25.5" customHeight="1">
      <c r="A20" s="60"/>
      <c r="B20" s="62"/>
      <c r="C20" s="65"/>
      <c r="D20" s="65"/>
      <c r="E20" s="14"/>
      <c r="F20" s="66"/>
      <c r="G20" s="66"/>
      <c r="H20" s="22" t="str">
        <f t="shared" si="0"/>
        <v/>
      </c>
      <c r="I20" s="13"/>
      <c r="J20" s="14"/>
      <c r="K20" s="25"/>
      <c r="L20" s="39"/>
      <c r="M20" s="35"/>
      <c r="N20" s="48"/>
      <c r="O20" s="36"/>
      <c r="Q20" t="s">
        <v>21</v>
      </c>
      <c r="R20" s="3" t="s">
        <v>55</v>
      </c>
    </row>
    <row r="21" spans="1:18" ht="25.5" customHeight="1">
      <c r="A21" s="59"/>
      <c r="B21" s="61"/>
      <c r="C21" s="63"/>
      <c r="D21" s="63"/>
      <c r="E21" s="12"/>
      <c r="F21" s="64"/>
      <c r="G21" s="64"/>
      <c r="H21" s="21" t="str">
        <f t="shared" si="0"/>
        <v/>
      </c>
      <c r="I21" s="11"/>
      <c r="J21" s="12"/>
      <c r="K21" s="24"/>
      <c r="L21" s="38"/>
      <c r="M21" s="37"/>
      <c r="N21" s="47"/>
      <c r="O21" s="28"/>
      <c r="Q21" t="s">
        <v>22</v>
      </c>
      <c r="R21" s="3" t="s">
        <v>56</v>
      </c>
    </row>
    <row r="22" spans="1:18" ht="25.5" customHeight="1">
      <c r="A22" s="60"/>
      <c r="B22" s="62"/>
      <c r="C22" s="65"/>
      <c r="D22" s="65"/>
      <c r="E22" s="14"/>
      <c r="F22" s="66"/>
      <c r="G22" s="66"/>
      <c r="H22" s="22" t="str">
        <f t="shared" si="0"/>
        <v/>
      </c>
      <c r="I22" s="13"/>
      <c r="J22" s="14"/>
      <c r="K22" s="25"/>
      <c r="L22" s="39"/>
      <c r="M22" s="35"/>
      <c r="N22" s="48"/>
      <c r="O22" s="36"/>
      <c r="Q22" t="s">
        <v>23</v>
      </c>
      <c r="R22" s="3" t="s">
        <v>57</v>
      </c>
    </row>
    <row r="23" spans="1:18" ht="25.5" customHeight="1">
      <c r="A23" s="59"/>
      <c r="B23" s="61"/>
      <c r="C23" s="63"/>
      <c r="D23" s="63"/>
      <c r="E23" s="12"/>
      <c r="F23" s="64"/>
      <c r="G23" s="64"/>
      <c r="H23" s="21" t="str">
        <f t="shared" si="0"/>
        <v/>
      </c>
      <c r="I23" s="11"/>
      <c r="J23" s="12"/>
      <c r="K23" s="24"/>
      <c r="L23" s="38"/>
      <c r="M23" s="37"/>
      <c r="N23" s="47"/>
      <c r="O23" s="28"/>
      <c r="Q23" t="s">
        <v>24</v>
      </c>
      <c r="R23" s="3" t="s">
        <v>58</v>
      </c>
    </row>
    <row r="24" spans="1:18" ht="25.5" customHeight="1">
      <c r="A24" s="60"/>
      <c r="B24" s="62"/>
      <c r="C24" s="65"/>
      <c r="D24" s="65"/>
      <c r="E24" s="14"/>
      <c r="F24" s="66"/>
      <c r="G24" s="66"/>
      <c r="H24" s="22" t="str">
        <f t="shared" si="0"/>
        <v/>
      </c>
      <c r="I24" s="13"/>
      <c r="J24" s="14"/>
      <c r="K24" s="25"/>
      <c r="L24" s="39"/>
      <c r="M24" s="35"/>
      <c r="N24" s="48"/>
      <c r="O24" s="36"/>
      <c r="Q24" t="s">
        <v>25</v>
      </c>
      <c r="R24" s="3" t="s">
        <v>59</v>
      </c>
    </row>
    <row r="25" spans="1:18" ht="25.5" customHeight="1">
      <c r="A25" s="59"/>
      <c r="B25" s="61"/>
      <c r="C25" s="63"/>
      <c r="D25" s="63"/>
      <c r="E25" s="12"/>
      <c r="F25" s="64"/>
      <c r="G25" s="64"/>
      <c r="H25" s="21" t="str">
        <f t="shared" si="0"/>
        <v/>
      </c>
      <c r="I25" s="11"/>
      <c r="J25" s="12"/>
      <c r="K25" s="24"/>
      <c r="L25" s="38"/>
      <c r="M25" s="37"/>
      <c r="N25" s="47"/>
      <c r="O25" s="28"/>
      <c r="Q25" t="s">
        <v>26</v>
      </c>
      <c r="R25" s="3" t="s">
        <v>60</v>
      </c>
    </row>
    <row r="26" spans="1:18" ht="25.5" customHeight="1">
      <c r="A26" s="60"/>
      <c r="B26" s="62"/>
      <c r="C26" s="65"/>
      <c r="D26" s="65"/>
      <c r="E26" s="14"/>
      <c r="F26" s="66"/>
      <c r="G26" s="66"/>
      <c r="H26" s="22" t="str">
        <f t="shared" si="0"/>
        <v/>
      </c>
      <c r="I26" s="13"/>
      <c r="J26" s="14"/>
      <c r="K26" s="25"/>
      <c r="L26" s="39"/>
      <c r="M26" s="29"/>
      <c r="N26" s="48"/>
      <c r="O26" s="36"/>
      <c r="Q26" t="s">
        <v>27</v>
      </c>
      <c r="R26" s="3" t="s">
        <v>61</v>
      </c>
    </row>
    <row r="27" spans="1:18" ht="16.5" customHeight="1">
      <c r="A27" s="4"/>
      <c r="B27" s="5"/>
      <c r="C27" s="70"/>
      <c r="D27" s="70"/>
      <c r="E27" s="5"/>
      <c r="F27" s="70"/>
      <c r="G27" s="70"/>
      <c r="H27" s="5"/>
      <c r="I27" s="5"/>
      <c r="J27" s="5"/>
      <c r="K27" s="5"/>
      <c r="L27" s="5"/>
      <c r="M27" s="1"/>
      <c r="N27" s="1"/>
      <c r="O27" s="2"/>
      <c r="Q27" t="s">
        <v>28</v>
      </c>
      <c r="R27" s="3" t="s">
        <v>62</v>
      </c>
    </row>
    <row r="28" spans="1:18" ht="16.5" customHeight="1">
      <c r="A28" s="4"/>
      <c r="B28" s="5" t="s">
        <v>4</v>
      </c>
      <c r="C28" s="5"/>
      <c r="D28" s="5"/>
      <c r="F28" s="5" t="s">
        <v>95</v>
      </c>
      <c r="G28" s="5"/>
      <c r="H28" s="5"/>
      <c r="I28" s="5"/>
      <c r="J28" s="5"/>
      <c r="K28" s="5"/>
      <c r="L28" s="5"/>
      <c r="M28" s="5"/>
      <c r="N28" s="5"/>
      <c r="O28" s="6"/>
      <c r="Q28" t="s">
        <v>29</v>
      </c>
      <c r="R28" s="3" t="s">
        <v>63</v>
      </c>
    </row>
    <row r="29" spans="1:18" ht="16.5" customHeight="1">
      <c r="A29" s="4"/>
      <c r="B29" s="5" t="s">
        <v>105</v>
      </c>
      <c r="C29" s="5"/>
      <c r="D29" s="5"/>
      <c r="G29" s="5"/>
      <c r="H29" s="5"/>
      <c r="I29" s="5"/>
      <c r="J29" s="5"/>
      <c r="K29" s="5"/>
      <c r="L29" s="5"/>
      <c r="M29" s="5"/>
      <c r="N29" s="5"/>
      <c r="O29" s="6"/>
      <c r="Q29" t="s">
        <v>30</v>
      </c>
      <c r="R29" s="3" t="s">
        <v>64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Q30" t="s">
        <v>31</v>
      </c>
      <c r="R30" s="3" t="s">
        <v>65</v>
      </c>
    </row>
    <row r="31" spans="1:18" ht="16.5" customHeight="1">
      <c r="A31" s="4"/>
      <c r="B31" s="31"/>
      <c r="C31" s="32"/>
      <c r="D31" s="72" t="s">
        <v>96</v>
      </c>
      <c r="E31" s="73"/>
      <c r="F31" s="33"/>
      <c r="G31" s="5"/>
      <c r="H31" s="5"/>
      <c r="I31" s="15" t="s">
        <v>5</v>
      </c>
      <c r="J31" s="69"/>
      <c r="K31" s="69"/>
      <c r="L31" s="69"/>
      <c r="M31" s="69"/>
      <c r="N31" s="46"/>
      <c r="O31" s="6"/>
      <c r="Q31" t="s">
        <v>32</v>
      </c>
      <c r="R31" s="3" t="s">
        <v>66</v>
      </c>
    </row>
    <row r="32" spans="1:18" ht="16.5" customHeight="1">
      <c r="A32" s="4"/>
      <c r="C32" s="5"/>
      <c r="D32" s="5"/>
      <c r="E32" s="5"/>
      <c r="F32" s="5"/>
      <c r="I32" s="5"/>
      <c r="J32" s="5"/>
      <c r="K32" s="5"/>
      <c r="L32" s="5"/>
      <c r="M32" s="5"/>
      <c r="N32" s="5"/>
      <c r="O32" s="6"/>
      <c r="Q32" t="s">
        <v>33</v>
      </c>
      <c r="R32" s="3" t="s">
        <v>67</v>
      </c>
    </row>
    <row r="33" spans="1:18" ht="15" customHeight="1">
      <c r="A33" s="4"/>
      <c r="B33" s="16"/>
      <c r="C33" s="71"/>
      <c r="D33" s="71"/>
      <c r="E33" s="16"/>
      <c r="F33" s="55"/>
      <c r="G33" s="5" t="s">
        <v>106</v>
      </c>
      <c r="H33" s="56"/>
      <c r="I33" s="15" t="s">
        <v>2</v>
      </c>
      <c r="J33" s="69"/>
      <c r="K33" s="69"/>
      <c r="L33" s="69"/>
      <c r="M33" s="69"/>
      <c r="N33" s="46"/>
      <c r="O33" s="6"/>
      <c r="Q33" t="s">
        <v>34</v>
      </c>
      <c r="R33" s="3" t="s">
        <v>68</v>
      </c>
    </row>
    <row r="34" spans="1:18" ht="9.75" customHeight="1">
      <c r="A34" s="4"/>
      <c r="B34" s="15"/>
      <c r="C34" s="67"/>
      <c r="D34" s="67"/>
      <c r="E34" s="67"/>
      <c r="F34" s="67"/>
      <c r="G34" s="68"/>
      <c r="H34" s="68"/>
      <c r="O34" s="6"/>
      <c r="Q34" t="s">
        <v>35</v>
      </c>
      <c r="R34" s="3" t="s">
        <v>69</v>
      </c>
    </row>
    <row r="35" spans="1:18" ht="16.5" customHeight="1">
      <c r="A35" s="4"/>
      <c r="B35" s="5"/>
      <c r="C35" s="5"/>
      <c r="D35" s="5"/>
      <c r="E35" s="5"/>
      <c r="F35" s="5"/>
      <c r="G35" s="5"/>
      <c r="H35" s="5"/>
      <c r="I35" s="5"/>
      <c r="J35" s="26" t="s">
        <v>107</v>
      </c>
      <c r="K35" s="57"/>
      <c r="L35" s="58"/>
      <c r="M35" s="58"/>
      <c r="N35" s="49"/>
      <c r="O35" s="6"/>
      <c r="Q35" t="s">
        <v>36</v>
      </c>
      <c r="R35" s="3" t="s">
        <v>70</v>
      </c>
    </row>
    <row r="36" spans="1:18" ht="16.5" customHeight="1">
      <c r="A36" s="4"/>
      <c r="B36" s="5"/>
      <c r="C36" s="5"/>
      <c r="D36" s="5"/>
      <c r="E36" s="5"/>
      <c r="F36" s="5"/>
      <c r="G36" s="5"/>
      <c r="H36" s="5"/>
      <c r="I36" s="5"/>
      <c r="J36" s="26" t="s">
        <v>97</v>
      </c>
      <c r="K36" s="57"/>
      <c r="L36" s="58"/>
      <c r="M36" s="58"/>
      <c r="N36" s="49"/>
      <c r="O36" s="6"/>
      <c r="Q36" t="s">
        <v>37</v>
      </c>
      <c r="R36" s="3" t="s">
        <v>71</v>
      </c>
    </row>
    <row r="37" spans="1:18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R37" s="3" t="s">
        <v>72</v>
      </c>
    </row>
    <row r="38" spans="1:18" ht="16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R38" s="3" t="s">
        <v>73</v>
      </c>
    </row>
    <row r="39" spans="1:18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R39" s="3" t="s">
        <v>74</v>
      </c>
    </row>
    <row r="40" spans="1:18" ht="15" customHeight="1">
      <c r="C40" s="20" t="s">
        <v>6</v>
      </c>
      <c r="D40" s="34" t="s">
        <v>103</v>
      </c>
      <c r="E40" s="3" t="s">
        <v>39</v>
      </c>
      <c r="R40" s="3" t="s">
        <v>75</v>
      </c>
    </row>
    <row r="41" spans="1:18" ht="15" customHeight="1">
      <c r="E41" s="3" t="s">
        <v>98</v>
      </c>
      <c r="R41" s="3" t="s">
        <v>76</v>
      </c>
    </row>
    <row r="42" spans="1:18" ht="15" customHeight="1">
      <c r="D42" s="34" t="s">
        <v>102</v>
      </c>
      <c r="E42" s="3" t="s">
        <v>99</v>
      </c>
      <c r="R42" s="3" t="s">
        <v>77</v>
      </c>
    </row>
    <row r="43" spans="1:18" ht="15" customHeight="1">
      <c r="D43" s="34" t="s">
        <v>100</v>
      </c>
      <c r="E43" s="3" t="s">
        <v>101</v>
      </c>
      <c r="R43" s="3" t="s">
        <v>78</v>
      </c>
    </row>
    <row r="44" spans="1:18" ht="15" customHeight="1">
      <c r="R44" s="3" t="s">
        <v>79</v>
      </c>
    </row>
    <row r="45" spans="1:18" ht="16.5" customHeight="1">
      <c r="R45" s="3" t="s">
        <v>80</v>
      </c>
    </row>
    <row r="46" spans="1:18" ht="16.5" customHeight="1">
      <c r="R46" s="3" t="s">
        <v>81</v>
      </c>
    </row>
    <row r="47" spans="1:18" ht="16.5" customHeight="1">
      <c r="R47" s="3" t="s">
        <v>82</v>
      </c>
    </row>
    <row r="48" spans="1:18" ht="16.5" customHeight="1">
      <c r="R48" s="3" t="s">
        <v>83</v>
      </c>
    </row>
    <row r="49" spans="18:18" ht="16.5" customHeight="1">
      <c r="R49" s="3" t="s">
        <v>84</v>
      </c>
    </row>
    <row r="50" spans="18:18" ht="16.5" customHeight="1">
      <c r="R50" s="3" t="s">
        <v>85</v>
      </c>
    </row>
    <row r="51" spans="18:18" ht="16.5" customHeight="1">
      <c r="R51" s="3" t="s">
        <v>86</v>
      </c>
    </row>
    <row r="52" spans="18:18" ht="16.5" customHeight="1">
      <c r="R52" s="3" t="s">
        <v>87</v>
      </c>
    </row>
    <row r="53" spans="18:18" ht="16.5" customHeight="1">
      <c r="R53" s="3" t="s">
        <v>88</v>
      </c>
    </row>
  </sheetData>
  <mergeCells count="76">
    <mergeCell ref="K36:M36"/>
    <mergeCell ref="K35:M35"/>
    <mergeCell ref="C34:H34"/>
    <mergeCell ref="J33:M33"/>
    <mergeCell ref="C27:D27"/>
    <mergeCell ref="F27:G27"/>
    <mergeCell ref="D31:E31"/>
    <mergeCell ref="J31:M31"/>
    <mergeCell ref="C33:D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O2"/>
    <mergeCell ref="B4:D4"/>
    <mergeCell ref="J4:K4"/>
    <mergeCell ref="L4:M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5:N36 C33:D33 F33 H33"/>
    <dataValidation imeMode="hiragana" allowBlank="1" showInputMessage="1" showErrorMessage="1" sqref="J31:N31 J33:N33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大会運営スタッフ用ウエアのサイズ" prompt="①大会に出場する県内選手は、審判員等の運営のご協力をお願いします。_x000a_②スタッフ用ウェアは上着（トレーナー・セーター類）のみです。" sqref="O7:O26"/>
    <dataValidation imeMode="off" allowBlank="1" showInputMessage="1" showErrorMessage="1" promptTitle="県内ランキング大会出場の有無" prompt="7/19のランキング大会に出場する場合は○をしてください。_x000a_ただし県外選手とのペアによる出場は対象外です。" sqref="N7:N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workbookViewId="0">
      <pane xSplit="2" ySplit="6" topLeftCell="C7" activePane="bottomRight" state="frozen"/>
      <selection activeCell="M7" sqref="M7"/>
      <selection pane="topRight" activeCell="M7" sqref="M7"/>
      <selection pane="bottomLeft" activeCell="M7" sqref="M7"/>
      <selection pane="bottomRight" activeCell="M7" sqref="M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5" width="12.125" style="3" customWidth="1"/>
    <col min="16" max="16" width="1.125" style="3" customWidth="1"/>
    <col min="17" max="18" width="9" style="3" hidden="1" customWidth="1"/>
    <col min="19" max="16384" width="9" style="3"/>
  </cols>
  <sheetData>
    <row r="1" spans="1:23" ht="12" customHeight="1">
      <c r="A1" s="76"/>
      <c r="B1" s="77"/>
      <c r="C1" s="77"/>
      <c r="D1" s="77"/>
      <c r="E1" s="77"/>
      <c r="F1" s="77"/>
      <c r="G1" s="77"/>
      <c r="H1" s="77"/>
      <c r="I1" s="77"/>
      <c r="J1" s="1"/>
      <c r="K1" s="1"/>
      <c r="L1" s="1"/>
      <c r="M1" s="1"/>
      <c r="N1" s="1"/>
      <c r="O1" s="2"/>
    </row>
    <row r="2" spans="1:23" ht="16.5" customHeight="1">
      <c r="A2" s="83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85"/>
      <c r="O2" s="86"/>
    </row>
    <row r="3" spans="1:23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3" ht="39" customHeight="1">
      <c r="A4" s="42"/>
      <c r="B4" s="78" t="s">
        <v>7</v>
      </c>
      <c r="C4" s="79"/>
      <c r="D4" s="80"/>
      <c r="F4" s="43"/>
      <c r="G4" s="41" t="s">
        <v>104</v>
      </c>
      <c r="H4" s="44"/>
      <c r="J4" s="81" t="s">
        <v>0</v>
      </c>
      <c r="K4" s="82"/>
      <c r="L4" s="87" t="s">
        <v>108</v>
      </c>
      <c r="M4" s="88"/>
      <c r="N4" s="51"/>
      <c r="O4" s="50"/>
      <c r="W4" s="7"/>
    </row>
    <row r="5" spans="1:23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0"/>
      <c r="N5" s="18"/>
      <c r="O5" s="19"/>
    </row>
    <row r="6" spans="1:23" s="10" customFormat="1" ht="25.5" customHeight="1">
      <c r="A6" s="8" t="s">
        <v>1</v>
      </c>
      <c r="B6" s="9" t="s">
        <v>89</v>
      </c>
      <c r="C6" s="74" t="s">
        <v>2</v>
      </c>
      <c r="D6" s="74"/>
      <c r="E6" s="9" t="s">
        <v>90</v>
      </c>
      <c r="F6" s="75" t="s">
        <v>91</v>
      </c>
      <c r="G6" s="74"/>
      <c r="H6" s="9" t="s">
        <v>3</v>
      </c>
      <c r="I6" s="27" t="s">
        <v>92</v>
      </c>
      <c r="J6" s="27" t="s">
        <v>93</v>
      </c>
      <c r="K6" s="30" t="s">
        <v>94</v>
      </c>
      <c r="L6" s="23" t="s">
        <v>40</v>
      </c>
      <c r="M6" s="54" t="s">
        <v>112</v>
      </c>
      <c r="N6" s="52" t="s">
        <v>110</v>
      </c>
      <c r="O6" s="53" t="s">
        <v>111</v>
      </c>
      <c r="Q6" s="10" t="s">
        <v>38</v>
      </c>
    </row>
    <row r="7" spans="1:23" ht="25.5" customHeight="1">
      <c r="A7" s="59"/>
      <c r="B7" s="61"/>
      <c r="C7" s="63"/>
      <c r="D7" s="63"/>
      <c r="E7" s="12"/>
      <c r="F7" s="64"/>
      <c r="G7" s="64"/>
      <c r="H7" s="21" t="str">
        <f>IF(F7&lt;&gt;"",DATEDIF(F7,DATEVALUE("2015/4/1"),"Y"),"")</f>
        <v/>
      </c>
      <c r="I7" s="11"/>
      <c r="J7" s="12"/>
      <c r="K7" s="24"/>
      <c r="L7" s="38"/>
      <c r="M7" s="45"/>
      <c r="N7" s="47"/>
      <c r="O7" s="28"/>
      <c r="Q7" t="s">
        <v>9</v>
      </c>
      <c r="R7" s="3" t="s">
        <v>42</v>
      </c>
    </row>
    <row r="8" spans="1:23" ht="25.5" customHeight="1">
      <c r="A8" s="60"/>
      <c r="B8" s="62"/>
      <c r="C8" s="65"/>
      <c r="D8" s="65"/>
      <c r="E8" s="14"/>
      <c r="F8" s="66"/>
      <c r="G8" s="66"/>
      <c r="H8" s="22" t="str">
        <f t="shared" ref="H8:H26" si="0">IF(F8&lt;&gt;"",DATEDIF(F8,DATEVALUE("2015/4/1"),"Y"),"")</f>
        <v/>
      </c>
      <c r="I8" s="13"/>
      <c r="J8" s="14"/>
      <c r="K8" s="25"/>
      <c r="L8" s="39"/>
      <c r="M8" s="35"/>
      <c r="N8" s="48"/>
      <c r="O8" s="36"/>
      <c r="Q8" t="s">
        <v>10</v>
      </c>
      <c r="R8" s="3" t="s">
        <v>43</v>
      </c>
    </row>
    <row r="9" spans="1:23" ht="25.5" customHeight="1">
      <c r="A9" s="59"/>
      <c r="B9" s="61"/>
      <c r="C9" s="63"/>
      <c r="D9" s="63"/>
      <c r="E9" s="12"/>
      <c r="F9" s="64"/>
      <c r="G9" s="64"/>
      <c r="H9" s="21" t="str">
        <f t="shared" si="0"/>
        <v/>
      </c>
      <c r="I9" s="11"/>
      <c r="J9" s="12"/>
      <c r="K9" s="24"/>
      <c r="L9" s="38"/>
      <c r="M9" s="37"/>
      <c r="N9" s="47"/>
      <c r="O9" s="28"/>
      <c r="Q9" t="s">
        <v>8</v>
      </c>
      <c r="R9" s="3" t="s">
        <v>44</v>
      </c>
    </row>
    <row r="10" spans="1:23" ht="25.5" customHeight="1">
      <c r="A10" s="60"/>
      <c r="B10" s="62"/>
      <c r="C10" s="65"/>
      <c r="D10" s="65"/>
      <c r="E10" s="14"/>
      <c r="F10" s="66"/>
      <c r="G10" s="66"/>
      <c r="H10" s="22" t="str">
        <f t="shared" si="0"/>
        <v/>
      </c>
      <c r="I10" s="13"/>
      <c r="J10" s="14"/>
      <c r="K10" s="25"/>
      <c r="L10" s="39"/>
      <c r="M10" s="35"/>
      <c r="N10" s="48"/>
      <c r="O10" s="36"/>
      <c r="Q10" t="s">
        <v>11</v>
      </c>
      <c r="R10" s="3" t="s">
        <v>45</v>
      </c>
    </row>
    <row r="11" spans="1:23" ht="25.5" customHeight="1">
      <c r="A11" s="59"/>
      <c r="B11" s="61"/>
      <c r="C11" s="63"/>
      <c r="D11" s="63"/>
      <c r="E11" s="12"/>
      <c r="F11" s="64"/>
      <c r="G11" s="64"/>
      <c r="H11" s="21" t="str">
        <f t="shared" si="0"/>
        <v/>
      </c>
      <c r="I11" s="11"/>
      <c r="J11" s="12"/>
      <c r="K11" s="24"/>
      <c r="L11" s="38"/>
      <c r="M11" s="37"/>
      <c r="N11" s="47"/>
      <c r="O11" s="28"/>
      <c r="Q11" t="s">
        <v>12</v>
      </c>
      <c r="R11" s="3" t="s">
        <v>46</v>
      </c>
    </row>
    <row r="12" spans="1:23" ht="25.5" customHeight="1">
      <c r="A12" s="60"/>
      <c r="B12" s="62"/>
      <c r="C12" s="65"/>
      <c r="D12" s="65"/>
      <c r="E12" s="14"/>
      <c r="F12" s="66"/>
      <c r="G12" s="66"/>
      <c r="H12" s="22" t="str">
        <f t="shared" si="0"/>
        <v/>
      </c>
      <c r="I12" s="13"/>
      <c r="J12" s="14"/>
      <c r="K12" s="25"/>
      <c r="L12" s="39"/>
      <c r="M12" s="35"/>
      <c r="N12" s="48"/>
      <c r="O12" s="36"/>
      <c r="Q12" t="s">
        <v>13</v>
      </c>
      <c r="R12" s="3" t="s">
        <v>47</v>
      </c>
    </row>
    <row r="13" spans="1:23" ht="25.5" customHeight="1">
      <c r="A13" s="59"/>
      <c r="B13" s="61"/>
      <c r="C13" s="63"/>
      <c r="D13" s="63"/>
      <c r="E13" s="12"/>
      <c r="F13" s="64"/>
      <c r="G13" s="64"/>
      <c r="H13" s="21" t="str">
        <f t="shared" si="0"/>
        <v/>
      </c>
      <c r="I13" s="11"/>
      <c r="J13" s="12"/>
      <c r="K13" s="24"/>
      <c r="L13" s="38"/>
      <c r="M13" s="37"/>
      <c r="N13" s="47"/>
      <c r="O13" s="28"/>
      <c r="Q13" t="s">
        <v>14</v>
      </c>
      <c r="R13" s="3" t="s">
        <v>48</v>
      </c>
    </row>
    <row r="14" spans="1:23" ht="25.5" customHeight="1">
      <c r="A14" s="60"/>
      <c r="B14" s="62"/>
      <c r="C14" s="65"/>
      <c r="D14" s="65"/>
      <c r="E14" s="14"/>
      <c r="F14" s="66"/>
      <c r="G14" s="66"/>
      <c r="H14" s="22" t="str">
        <f t="shared" si="0"/>
        <v/>
      </c>
      <c r="I14" s="13"/>
      <c r="J14" s="14"/>
      <c r="K14" s="25"/>
      <c r="L14" s="39"/>
      <c r="M14" s="35"/>
      <c r="N14" s="48"/>
      <c r="O14" s="36"/>
      <c r="Q14" t="s">
        <v>15</v>
      </c>
      <c r="R14" s="3" t="s">
        <v>49</v>
      </c>
    </row>
    <row r="15" spans="1:23" ht="25.5" customHeight="1">
      <c r="A15" s="59"/>
      <c r="B15" s="61"/>
      <c r="C15" s="63"/>
      <c r="D15" s="63"/>
      <c r="E15" s="12"/>
      <c r="F15" s="64"/>
      <c r="G15" s="64"/>
      <c r="H15" s="21" t="str">
        <f t="shared" si="0"/>
        <v/>
      </c>
      <c r="I15" s="11"/>
      <c r="J15" s="12"/>
      <c r="K15" s="24"/>
      <c r="L15" s="38"/>
      <c r="M15" s="37"/>
      <c r="N15" s="47"/>
      <c r="O15" s="28"/>
      <c r="Q15" t="s">
        <v>16</v>
      </c>
      <c r="R15" s="3" t="s">
        <v>50</v>
      </c>
    </row>
    <row r="16" spans="1:23" ht="25.5" customHeight="1">
      <c r="A16" s="60"/>
      <c r="B16" s="62"/>
      <c r="C16" s="65"/>
      <c r="D16" s="65"/>
      <c r="E16" s="14"/>
      <c r="F16" s="66"/>
      <c r="G16" s="66"/>
      <c r="H16" s="22" t="str">
        <f t="shared" si="0"/>
        <v/>
      </c>
      <c r="I16" s="13"/>
      <c r="J16" s="14"/>
      <c r="K16" s="25"/>
      <c r="L16" s="39"/>
      <c r="M16" s="35"/>
      <c r="N16" s="48"/>
      <c r="O16" s="36"/>
      <c r="Q16" t="s">
        <v>17</v>
      </c>
      <c r="R16" s="3" t="s">
        <v>51</v>
      </c>
    </row>
    <row r="17" spans="1:18" ht="25.5" customHeight="1">
      <c r="A17" s="59"/>
      <c r="B17" s="61"/>
      <c r="C17" s="63"/>
      <c r="D17" s="63"/>
      <c r="E17" s="12"/>
      <c r="F17" s="64"/>
      <c r="G17" s="64"/>
      <c r="H17" s="21" t="str">
        <f t="shared" si="0"/>
        <v/>
      </c>
      <c r="I17" s="11"/>
      <c r="J17" s="12"/>
      <c r="K17" s="24"/>
      <c r="L17" s="38"/>
      <c r="M17" s="37"/>
      <c r="N17" s="47"/>
      <c r="O17" s="28"/>
      <c r="Q17" t="s">
        <v>18</v>
      </c>
      <c r="R17" s="3" t="s">
        <v>52</v>
      </c>
    </row>
    <row r="18" spans="1:18" ht="25.5" customHeight="1">
      <c r="A18" s="60"/>
      <c r="B18" s="62"/>
      <c r="C18" s="65"/>
      <c r="D18" s="65"/>
      <c r="E18" s="14"/>
      <c r="F18" s="66"/>
      <c r="G18" s="66"/>
      <c r="H18" s="22" t="str">
        <f t="shared" si="0"/>
        <v/>
      </c>
      <c r="I18" s="13"/>
      <c r="J18" s="14"/>
      <c r="K18" s="25"/>
      <c r="L18" s="39"/>
      <c r="M18" s="35"/>
      <c r="N18" s="48"/>
      <c r="O18" s="36"/>
      <c r="Q18" t="s">
        <v>19</v>
      </c>
      <c r="R18" s="3" t="s">
        <v>53</v>
      </c>
    </row>
    <row r="19" spans="1:18" ht="25.5" customHeight="1">
      <c r="A19" s="59"/>
      <c r="B19" s="61"/>
      <c r="C19" s="63"/>
      <c r="D19" s="63"/>
      <c r="E19" s="12"/>
      <c r="F19" s="64"/>
      <c r="G19" s="64"/>
      <c r="H19" s="21" t="str">
        <f t="shared" si="0"/>
        <v/>
      </c>
      <c r="I19" s="11"/>
      <c r="J19" s="12"/>
      <c r="K19" s="24"/>
      <c r="L19" s="38"/>
      <c r="M19" s="37"/>
      <c r="N19" s="47"/>
      <c r="O19" s="28"/>
      <c r="Q19" t="s">
        <v>20</v>
      </c>
      <c r="R19" s="3" t="s">
        <v>54</v>
      </c>
    </row>
    <row r="20" spans="1:18" ht="25.5" customHeight="1">
      <c r="A20" s="60"/>
      <c r="B20" s="62"/>
      <c r="C20" s="65"/>
      <c r="D20" s="65"/>
      <c r="E20" s="14"/>
      <c r="F20" s="66"/>
      <c r="G20" s="66"/>
      <c r="H20" s="22" t="str">
        <f t="shared" si="0"/>
        <v/>
      </c>
      <c r="I20" s="13"/>
      <c r="J20" s="14"/>
      <c r="K20" s="25"/>
      <c r="L20" s="39"/>
      <c r="M20" s="35"/>
      <c r="N20" s="48"/>
      <c r="O20" s="36"/>
      <c r="Q20" t="s">
        <v>21</v>
      </c>
      <c r="R20" s="3" t="s">
        <v>55</v>
      </c>
    </row>
    <row r="21" spans="1:18" ht="25.5" customHeight="1">
      <c r="A21" s="59"/>
      <c r="B21" s="61"/>
      <c r="C21" s="63"/>
      <c r="D21" s="63"/>
      <c r="E21" s="12"/>
      <c r="F21" s="64"/>
      <c r="G21" s="64"/>
      <c r="H21" s="21" t="str">
        <f t="shared" si="0"/>
        <v/>
      </c>
      <c r="I21" s="11"/>
      <c r="J21" s="12"/>
      <c r="K21" s="24"/>
      <c r="L21" s="38"/>
      <c r="M21" s="37"/>
      <c r="N21" s="47"/>
      <c r="O21" s="28"/>
      <c r="Q21" t="s">
        <v>22</v>
      </c>
      <c r="R21" s="3" t="s">
        <v>56</v>
      </c>
    </row>
    <row r="22" spans="1:18" ht="25.5" customHeight="1">
      <c r="A22" s="60"/>
      <c r="B22" s="62"/>
      <c r="C22" s="65"/>
      <c r="D22" s="65"/>
      <c r="E22" s="14"/>
      <c r="F22" s="66"/>
      <c r="G22" s="66"/>
      <c r="H22" s="22" t="str">
        <f t="shared" si="0"/>
        <v/>
      </c>
      <c r="I22" s="13"/>
      <c r="J22" s="14"/>
      <c r="K22" s="25"/>
      <c r="L22" s="39"/>
      <c r="M22" s="35"/>
      <c r="N22" s="48"/>
      <c r="O22" s="36"/>
      <c r="Q22" t="s">
        <v>23</v>
      </c>
      <c r="R22" s="3" t="s">
        <v>57</v>
      </c>
    </row>
    <row r="23" spans="1:18" ht="25.5" customHeight="1">
      <c r="A23" s="59"/>
      <c r="B23" s="61"/>
      <c r="C23" s="63"/>
      <c r="D23" s="63"/>
      <c r="E23" s="12"/>
      <c r="F23" s="64"/>
      <c r="G23" s="64"/>
      <c r="H23" s="21" t="str">
        <f t="shared" si="0"/>
        <v/>
      </c>
      <c r="I23" s="11"/>
      <c r="J23" s="12"/>
      <c r="K23" s="24"/>
      <c r="L23" s="38"/>
      <c r="M23" s="37"/>
      <c r="N23" s="47"/>
      <c r="O23" s="28"/>
      <c r="Q23" t="s">
        <v>24</v>
      </c>
      <c r="R23" s="3" t="s">
        <v>58</v>
      </c>
    </row>
    <row r="24" spans="1:18" ht="25.5" customHeight="1">
      <c r="A24" s="60"/>
      <c r="B24" s="62"/>
      <c r="C24" s="65"/>
      <c r="D24" s="65"/>
      <c r="E24" s="14"/>
      <c r="F24" s="66"/>
      <c r="G24" s="66"/>
      <c r="H24" s="22" t="str">
        <f t="shared" si="0"/>
        <v/>
      </c>
      <c r="I24" s="13"/>
      <c r="J24" s="14"/>
      <c r="K24" s="25"/>
      <c r="L24" s="39"/>
      <c r="M24" s="35"/>
      <c r="N24" s="48"/>
      <c r="O24" s="36"/>
      <c r="Q24" t="s">
        <v>25</v>
      </c>
      <c r="R24" s="3" t="s">
        <v>59</v>
      </c>
    </row>
    <row r="25" spans="1:18" ht="25.5" customHeight="1">
      <c r="A25" s="59"/>
      <c r="B25" s="61"/>
      <c r="C25" s="63"/>
      <c r="D25" s="63"/>
      <c r="E25" s="12"/>
      <c r="F25" s="64"/>
      <c r="G25" s="64"/>
      <c r="H25" s="21" t="str">
        <f t="shared" si="0"/>
        <v/>
      </c>
      <c r="I25" s="11"/>
      <c r="J25" s="12"/>
      <c r="K25" s="24"/>
      <c r="L25" s="38"/>
      <c r="M25" s="37"/>
      <c r="N25" s="47"/>
      <c r="O25" s="28"/>
      <c r="Q25" t="s">
        <v>26</v>
      </c>
      <c r="R25" s="3" t="s">
        <v>60</v>
      </c>
    </row>
    <row r="26" spans="1:18" ht="25.5" customHeight="1">
      <c r="A26" s="60"/>
      <c r="B26" s="62"/>
      <c r="C26" s="65"/>
      <c r="D26" s="65"/>
      <c r="E26" s="14"/>
      <c r="F26" s="66"/>
      <c r="G26" s="66"/>
      <c r="H26" s="22" t="str">
        <f t="shared" si="0"/>
        <v/>
      </c>
      <c r="I26" s="13"/>
      <c r="J26" s="14"/>
      <c r="K26" s="25"/>
      <c r="L26" s="39"/>
      <c r="M26" s="29"/>
      <c r="N26" s="48"/>
      <c r="O26" s="36"/>
      <c r="Q26" t="s">
        <v>27</v>
      </c>
      <c r="R26" s="3" t="s">
        <v>61</v>
      </c>
    </row>
    <row r="27" spans="1:18" ht="16.5" customHeight="1">
      <c r="A27" s="4"/>
      <c r="B27" s="5"/>
      <c r="C27" s="70"/>
      <c r="D27" s="70"/>
      <c r="E27" s="5"/>
      <c r="F27" s="70"/>
      <c r="G27" s="70"/>
      <c r="H27" s="5"/>
      <c r="I27" s="5"/>
      <c r="J27" s="5"/>
      <c r="K27" s="5"/>
      <c r="L27" s="5"/>
      <c r="M27" s="1"/>
      <c r="N27" s="1"/>
      <c r="O27" s="2"/>
      <c r="Q27" t="s">
        <v>28</v>
      </c>
      <c r="R27" s="3" t="s">
        <v>62</v>
      </c>
    </row>
    <row r="28" spans="1:18" ht="16.5" customHeight="1">
      <c r="A28" s="4"/>
      <c r="B28" s="5" t="s">
        <v>4</v>
      </c>
      <c r="C28" s="5"/>
      <c r="D28" s="5"/>
      <c r="F28" s="5" t="s">
        <v>95</v>
      </c>
      <c r="G28" s="5"/>
      <c r="H28" s="5"/>
      <c r="I28" s="5"/>
      <c r="J28" s="5"/>
      <c r="K28" s="5"/>
      <c r="L28" s="5"/>
      <c r="M28" s="5"/>
      <c r="N28" s="5"/>
      <c r="O28" s="6"/>
      <c r="Q28" t="s">
        <v>29</v>
      </c>
      <c r="R28" s="3" t="s">
        <v>63</v>
      </c>
    </row>
    <row r="29" spans="1:18" ht="16.5" customHeight="1">
      <c r="A29" s="4"/>
      <c r="B29" s="5" t="s">
        <v>105</v>
      </c>
      <c r="C29" s="5"/>
      <c r="D29" s="5"/>
      <c r="G29" s="5"/>
      <c r="H29" s="5"/>
      <c r="I29" s="5"/>
      <c r="J29" s="5"/>
      <c r="K29" s="5"/>
      <c r="L29" s="5"/>
      <c r="M29" s="5"/>
      <c r="N29" s="5"/>
      <c r="O29" s="6"/>
      <c r="Q29" t="s">
        <v>30</v>
      </c>
      <c r="R29" s="3" t="s">
        <v>64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Q30" t="s">
        <v>31</v>
      </c>
      <c r="R30" s="3" t="s">
        <v>65</v>
      </c>
    </row>
    <row r="31" spans="1:18" ht="16.5" customHeight="1">
      <c r="A31" s="4"/>
      <c r="B31" s="31"/>
      <c r="C31" s="32"/>
      <c r="D31" s="72" t="s">
        <v>96</v>
      </c>
      <c r="E31" s="73"/>
      <c r="F31" s="33"/>
      <c r="G31" s="5"/>
      <c r="H31" s="5"/>
      <c r="I31" s="15" t="s">
        <v>5</v>
      </c>
      <c r="J31" s="69"/>
      <c r="K31" s="69"/>
      <c r="L31" s="69"/>
      <c r="M31" s="69"/>
      <c r="N31" s="46"/>
      <c r="O31" s="6"/>
      <c r="Q31" t="s">
        <v>32</v>
      </c>
      <c r="R31" s="3" t="s">
        <v>66</v>
      </c>
    </row>
    <row r="32" spans="1:18" ht="16.5" customHeight="1">
      <c r="A32" s="4"/>
      <c r="C32" s="5"/>
      <c r="D32" s="5"/>
      <c r="E32" s="5"/>
      <c r="F32" s="5"/>
      <c r="I32" s="5"/>
      <c r="J32" s="5"/>
      <c r="K32" s="5"/>
      <c r="L32" s="5"/>
      <c r="M32" s="5"/>
      <c r="N32" s="5"/>
      <c r="O32" s="6"/>
      <c r="Q32" t="s">
        <v>33</v>
      </c>
      <c r="R32" s="3" t="s">
        <v>67</v>
      </c>
    </row>
    <row r="33" spans="1:18" ht="15" customHeight="1">
      <c r="A33" s="4"/>
      <c r="B33" s="16"/>
      <c r="C33" s="71"/>
      <c r="D33" s="71"/>
      <c r="E33" s="16"/>
      <c r="F33" s="55"/>
      <c r="G33" s="5" t="s">
        <v>106</v>
      </c>
      <c r="H33" s="56"/>
      <c r="I33" s="15" t="s">
        <v>2</v>
      </c>
      <c r="J33" s="69"/>
      <c r="K33" s="69"/>
      <c r="L33" s="69"/>
      <c r="M33" s="69"/>
      <c r="N33" s="46"/>
      <c r="O33" s="6"/>
      <c r="Q33" t="s">
        <v>34</v>
      </c>
      <c r="R33" s="3" t="s">
        <v>68</v>
      </c>
    </row>
    <row r="34" spans="1:18" ht="9.75" customHeight="1">
      <c r="A34" s="4"/>
      <c r="B34" s="15"/>
      <c r="C34" s="67"/>
      <c r="D34" s="67"/>
      <c r="E34" s="67"/>
      <c r="F34" s="67"/>
      <c r="G34" s="68"/>
      <c r="H34" s="68"/>
      <c r="O34" s="6"/>
      <c r="Q34" t="s">
        <v>35</v>
      </c>
      <c r="R34" s="3" t="s">
        <v>69</v>
      </c>
    </row>
    <row r="35" spans="1:18" ht="16.5" customHeight="1">
      <c r="A35" s="4"/>
      <c r="B35" s="5"/>
      <c r="C35" s="5"/>
      <c r="D35" s="5"/>
      <c r="E35" s="5"/>
      <c r="F35" s="5"/>
      <c r="G35" s="5"/>
      <c r="H35" s="5"/>
      <c r="I35" s="5"/>
      <c r="J35" s="26" t="s">
        <v>107</v>
      </c>
      <c r="K35" s="57"/>
      <c r="L35" s="58"/>
      <c r="M35" s="58"/>
      <c r="N35" s="49"/>
      <c r="O35" s="6"/>
      <c r="Q35" t="s">
        <v>36</v>
      </c>
      <c r="R35" s="3" t="s">
        <v>70</v>
      </c>
    </row>
    <row r="36" spans="1:18" ht="16.5" customHeight="1">
      <c r="A36" s="4"/>
      <c r="B36" s="5"/>
      <c r="C36" s="5"/>
      <c r="D36" s="5"/>
      <c r="E36" s="5"/>
      <c r="F36" s="5"/>
      <c r="G36" s="5"/>
      <c r="H36" s="5"/>
      <c r="I36" s="5"/>
      <c r="J36" s="26" t="s">
        <v>97</v>
      </c>
      <c r="K36" s="57"/>
      <c r="L36" s="58"/>
      <c r="M36" s="58"/>
      <c r="N36" s="49"/>
      <c r="O36" s="6"/>
      <c r="Q36" t="s">
        <v>37</v>
      </c>
      <c r="R36" s="3" t="s">
        <v>71</v>
      </c>
    </row>
    <row r="37" spans="1:18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R37" s="3" t="s">
        <v>72</v>
      </c>
    </row>
    <row r="38" spans="1:18" ht="16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R38" s="3" t="s">
        <v>73</v>
      </c>
    </row>
    <row r="39" spans="1:18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R39" s="3" t="s">
        <v>74</v>
      </c>
    </row>
    <row r="40" spans="1:18" ht="15" customHeight="1">
      <c r="C40" s="20" t="s">
        <v>6</v>
      </c>
      <c r="D40" s="34" t="s">
        <v>103</v>
      </c>
      <c r="E40" s="3" t="s">
        <v>39</v>
      </c>
      <c r="R40" s="3" t="s">
        <v>75</v>
      </c>
    </row>
    <row r="41" spans="1:18" ht="15" customHeight="1">
      <c r="E41" s="3" t="s">
        <v>98</v>
      </c>
      <c r="R41" s="3" t="s">
        <v>76</v>
      </c>
    </row>
    <row r="42" spans="1:18" ht="15" customHeight="1">
      <c r="D42" s="34" t="s">
        <v>102</v>
      </c>
      <c r="E42" s="3" t="s">
        <v>99</v>
      </c>
      <c r="R42" s="3" t="s">
        <v>77</v>
      </c>
    </row>
    <row r="43" spans="1:18" ht="15" customHeight="1">
      <c r="D43" s="34" t="s">
        <v>100</v>
      </c>
      <c r="E43" s="3" t="s">
        <v>101</v>
      </c>
      <c r="R43" s="3" t="s">
        <v>78</v>
      </c>
    </row>
    <row r="44" spans="1:18" ht="15" customHeight="1">
      <c r="R44" s="3" t="s">
        <v>79</v>
      </c>
    </row>
    <row r="45" spans="1:18" ht="16.5" customHeight="1">
      <c r="R45" s="3" t="s">
        <v>80</v>
      </c>
    </row>
    <row r="46" spans="1:18" ht="16.5" customHeight="1">
      <c r="R46" s="3" t="s">
        <v>81</v>
      </c>
    </row>
    <row r="47" spans="1:18" ht="16.5" customHeight="1">
      <c r="R47" s="3" t="s">
        <v>82</v>
      </c>
    </row>
    <row r="48" spans="1:18" ht="16.5" customHeight="1">
      <c r="R48" s="3" t="s">
        <v>83</v>
      </c>
    </row>
    <row r="49" spans="18:18" ht="16.5" customHeight="1">
      <c r="R49" s="3" t="s">
        <v>84</v>
      </c>
    </row>
    <row r="50" spans="18:18" ht="16.5" customHeight="1">
      <c r="R50" s="3" t="s">
        <v>85</v>
      </c>
    </row>
    <row r="51" spans="18:18" ht="16.5" customHeight="1">
      <c r="R51" s="3" t="s">
        <v>86</v>
      </c>
    </row>
    <row r="52" spans="18:18" ht="16.5" customHeight="1">
      <c r="R52" s="3" t="s">
        <v>87</v>
      </c>
    </row>
    <row r="53" spans="18:18" ht="16.5" customHeight="1">
      <c r="R53" s="3" t="s">
        <v>88</v>
      </c>
    </row>
  </sheetData>
  <mergeCells count="76">
    <mergeCell ref="K36:M36"/>
    <mergeCell ref="K35:M35"/>
    <mergeCell ref="C34:H34"/>
    <mergeCell ref="J33:M33"/>
    <mergeCell ref="C27:D27"/>
    <mergeCell ref="F27:G27"/>
    <mergeCell ref="D31:E31"/>
    <mergeCell ref="J31:M31"/>
    <mergeCell ref="C33:D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O2"/>
    <mergeCell ref="B4:D4"/>
    <mergeCell ref="J4:K4"/>
    <mergeCell ref="L4:M4"/>
  </mergeCells>
  <phoneticPr fontId="3"/>
  <dataValidations count="15"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N31 J33:N33 C34:H34"/>
    <dataValidation imeMode="off" allowBlank="1" showInputMessage="1" showErrorMessage="1" sqref="K35:N36 C33:D33 F33 H33"/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大会運営スタッフ用ウエアのサイズ" prompt="①大会に出場する県内選手は、審判員等の運営のご協力をお願いします。_x000a_②スタッフ用ウェアは上着（トレーナー・セーター類）のみです。" sqref="O7:O26"/>
    <dataValidation imeMode="off" allowBlank="1" showInputMessage="1" showErrorMessage="1" promptTitle="県内ランキング大会出場の有無" prompt="7/19のランキング大会に出場する場合は○をしてください。_x000a_ただし県外選手とのペアによる出場は対象外です。" sqref="N7:N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workbookViewId="0">
      <pane xSplit="2" ySplit="6" topLeftCell="C7" activePane="bottomRight" state="frozen"/>
      <selection activeCell="M7" sqref="M7"/>
      <selection pane="topRight" activeCell="M7" sqref="M7"/>
      <selection pane="bottomLeft" activeCell="M7" sqref="M7"/>
      <selection pane="bottomRight" activeCell="M7" sqref="M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5" width="12.125" style="3" customWidth="1"/>
    <col min="16" max="16" width="1.125" style="3" customWidth="1"/>
    <col min="17" max="18" width="9" style="3" hidden="1" customWidth="1"/>
    <col min="19" max="16384" width="9" style="3"/>
  </cols>
  <sheetData>
    <row r="1" spans="1:23" ht="12" customHeight="1">
      <c r="A1" s="76"/>
      <c r="B1" s="77"/>
      <c r="C1" s="77"/>
      <c r="D1" s="77"/>
      <c r="E1" s="77"/>
      <c r="F1" s="77"/>
      <c r="G1" s="77"/>
      <c r="H1" s="77"/>
      <c r="I1" s="77"/>
      <c r="J1" s="1"/>
      <c r="K1" s="1"/>
      <c r="L1" s="1"/>
      <c r="M1" s="1"/>
      <c r="N1" s="1"/>
      <c r="O1" s="2"/>
    </row>
    <row r="2" spans="1:23" ht="16.5" customHeight="1">
      <c r="A2" s="83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85"/>
      <c r="O2" s="86"/>
    </row>
    <row r="3" spans="1:23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3" ht="39" customHeight="1">
      <c r="A4" s="42"/>
      <c r="B4" s="78" t="s">
        <v>7</v>
      </c>
      <c r="C4" s="79"/>
      <c r="D4" s="80"/>
      <c r="F4" s="43"/>
      <c r="G4" s="41" t="s">
        <v>104</v>
      </c>
      <c r="H4" s="44"/>
      <c r="J4" s="81" t="s">
        <v>0</v>
      </c>
      <c r="K4" s="82"/>
      <c r="L4" s="87" t="s">
        <v>108</v>
      </c>
      <c r="M4" s="88"/>
      <c r="N4" s="51"/>
      <c r="O4" s="50"/>
      <c r="W4" s="7"/>
    </row>
    <row r="5" spans="1:23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0"/>
      <c r="N5" s="18"/>
      <c r="O5" s="19"/>
    </row>
    <row r="6" spans="1:23" s="10" customFormat="1" ht="25.5" customHeight="1">
      <c r="A6" s="8" t="s">
        <v>1</v>
      </c>
      <c r="B6" s="9" t="s">
        <v>89</v>
      </c>
      <c r="C6" s="74" t="s">
        <v>2</v>
      </c>
      <c r="D6" s="74"/>
      <c r="E6" s="9" t="s">
        <v>90</v>
      </c>
      <c r="F6" s="75" t="s">
        <v>91</v>
      </c>
      <c r="G6" s="74"/>
      <c r="H6" s="9" t="s">
        <v>3</v>
      </c>
      <c r="I6" s="27" t="s">
        <v>92</v>
      </c>
      <c r="J6" s="27" t="s">
        <v>93</v>
      </c>
      <c r="K6" s="30" t="s">
        <v>94</v>
      </c>
      <c r="L6" s="23" t="s">
        <v>40</v>
      </c>
      <c r="M6" s="54" t="s">
        <v>112</v>
      </c>
      <c r="N6" s="52" t="s">
        <v>110</v>
      </c>
      <c r="O6" s="53" t="s">
        <v>111</v>
      </c>
      <c r="Q6" s="10" t="s">
        <v>38</v>
      </c>
    </row>
    <row r="7" spans="1:23" ht="25.5" customHeight="1">
      <c r="A7" s="59"/>
      <c r="B7" s="61"/>
      <c r="C7" s="63"/>
      <c r="D7" s="63"/>
      <c r="E7" s="12"/>
      <c r="F7" s="64"/>
      <c r="G7" s="64"/>
      <c r="H7" s="21" t="str">
        <f>IF(F7&lt;&gt;"",DATEDIF(F7,DATEVALUE("2015/4/1"),"Y"),"")</f>
        <v/>
      </c>
      <c r="I7" s="11"/>
      <c r="J7" s="12"/>
      <c r="K7" s="24"/>
      <c r="L7" s="38"/>
      <c r="M7" s="45"/>
      <c r="N7" s="47"/>
      <c r="O7" s="28"/>
      <c r="Q7" t="s">
        <v>9</v>
      </c>
      <c r="R7" s="3" t="s">
        <v>42</v>
      </c>
    </row>
    <row r="8" spans="1:23" ht="25.5" customHeight="1">
      <c r="A8" s="60"/>
      <c r="B8" s="62"/>
      <c r="C8" s="65"/>
      <c r="D8" s="65"/>
      <c r="E8" s="14"/>
      <c r="F8" s="66"/>
      <c r="G8" s="66"/>
      <c r="H8" s="22" t="str">
        <f t="shared" ref="H8:H26" si="0">IF(F8&lt;&gt;"",DATEDIF(F8,DATEVALUE("2015/4/1"),"Y"),"")</f>
        <v/>
      </c>
      <c r="I8" s="13"/>
      <c r="J8" s="14"/>
      <c r="K8" s="25"/>
      <c r="L8" s="39"/>
      <c r="M8" s="35"/>
      <c r="N8" s="48"/>
      <c r="O8" s="36"/>
      <c r="Q8" t="s">
        <v>10</v>
      </c>
      <c r="R8" s="3" t="s">
        <v>43</v>
      </c>
    </row>
    <row r="9" spans="1:23" ht="25.5" customHeight="1">
      <c r="A9" s="59"/>
      <c r="B9" s="61"/>
      <c r="C9" s="63"/>
      <c r="D9" s="63"/>
      <c r="E9" s="12"/>
      <c r="F9" s="64"/>
      <c r="G9" s="64"/>
      <c r="H9" s="21" t="str">
        <f t="shared" si="0"/>
        <v/>
      </c>
      <c r="I9" s="11"/>
      <c r="J9" s="12"/>
      <c r="K9" s="24"/>
      <c r="L9" s="38"/>
      <c r="M9" s="37"/>
      <c r="N9" s="47"/>
      <c r="O9" s="28"/>
      <c r="Q9" t="s">
        <v>8</v>
      </c>
      <c r="R9" s="3" t="s">
        <v>44</v>
      </c>
    </row>
    <row r="10" spans="1:23" ht="25.5" customHeight="1">
      <c r="A10" s="60"/>
      <c r="B10" s="62"/>
      <c r="C10" s="65"/>
      <c r="D10" s="65"/>
      <c r="E10" s="14"/>
      <c r="F10" s="66"/>
      <c r="G10" s="66"/>
      <c r="H10" s="22" t="str">
        <f t="shared" si="0"/>
        <v/>
      </c>
      <c r="I10" s="13"/>
      <c r="J10" s="14"/>
      <c r="K10" s="25"/>
      <c r="L10" s="39"/>
      <c r="M10" s="35"/>
      <c r="N10" s="48"/>
      <c r="O10" s="36"/>
      <c r="Q10" t="s">
        <v>11</v>
      </c>
      <c r="R10" s="3" t="s">
        <v>45</v>
      </c>
    </row>
    <row r="11" spans="1:23" ht="25.5" customHeight="1">
      <c r="A11" s="59"/>
      <c r="B11" s="61"/>
      <c r="C11" s="63"/>
      <c r="D11" s="63"/>
      <c r="E11" s="12"/>
      <c r="F11" s="64"/>
      <c r="G11" s="64"/>
      <c r="H11" s="21" t="str">
        <f t="shared" si="0"/>
        <v/>
      </c>
      <c r="I11" s="11"/>
      <c r="J11" s="12"/>
      <c r="K11" s="24"/>
      <c r="L11" s="38"/>
      <c r="M11" s="37"/>
      <c r="N11" s="47"/>
      <c r="O11" s="28"/>
      <c r="Q11" t="s">
        <v>12</v>
      </c>
      <c r="R11" s="3" t="s">
        <v>46</v>
      </c>
    </row>
    <row r="12" spans="1:23" ht="25.5" customHeight="1">
      <c r="A12" s="60"/>
      <c r="B12" s="62"/>
      <c r="C12" s="65"/>
      <c r="D12" s="65"/>
      <c r="E12" s="14"/>
      <c r="F12" s="66"/>
      <c r="G12" s="66"/>
      <c r="H12" s="22" t="str">
        <f t="shared" si="0"/>
        <v/>
      </c>
      <c r="I12" s="13"/>
      <c r="J12" s="14"/>
      <c r="K12" s="25"/>
      <c r="L12" s="39"/>
      <c r="M12" s="35"/>
      <c r="N12" s="48"/>
      <c r="O12" s="36"/>
      <c r="Q12" t="s">
        <v>13</v>
      </c>
      <c r="R12" s="3" t="s">
        <v>47</v>
      </c>
    </row>
    <row r="13" spans="1:23" ht="25.5" customHeight="1">
      <c r="A13" s="59"/>
      <c r="B13" s="61"/>
      <c r="C13" s="63"/>
      <c r="D13" s="63"/>
      <c r="E13" s="12"/>
      <c r="F13" s="64"/>
      <c r="G13" s="64"/>
      <c r="H13" s="21" t="str">
        <f t="shared" si="0"/>
        <v/>
      </c>
      <c r="I13" s="11"/>
      <c r="J13" s="12"/>
      <c r="K13" s="24"/>
      <c r="L13" s="38"/>
      <c r="M13" s="37"/>
      <c r="N13" s="47"/>
      <c r="O13" s="28"/>
      <c r="Q13" t="s">
        <v>14</v>
      </c>
      <c r="R13" s="3" t="s">
        <v>48</v>
      </c>
    </row>
    <row r="14" spans="1:23" ht="25.5" customHeight="1">
      <c r="A14" s="60"/>
      <c r="B14" s="62"/>
      <c r="C14" s="65"/>
      <c r="D14" s="65"/>
      <c r="E14" s="14"/>
      <c r="F14" s="66"/>
      <c r="G14" s="66"/>
      <c r="H14" s="22" t="str">
        <f t="shared" si="0"/>
        <v/>
      </c>
      <c r="I14" s="13"/>
      <c r="J14" s="14"/>
      <c r="K14" s="25"/>
      <c r="L14" s="39"/>
      <c r="M14" s="35"/>
      <c r="N14" s="48"/>
      <c r="O14" s="36"/>
      <c r="Q14" t="s">
        <v>15</v>
      </c>
      <c r="R14" s="3" t="s">
        <v>49</v>
      </c>
    </row>
    <row r="15" spans="1:23" ht="25.5" customHeight="1">
      <c r="A15" s="59"/>
      <c r="B15" s="61"/>
      <c r="C15" s="63"/>
      <c r="D15" s="63"/>
      <c r="E15" s="12"/>
      <c r="F15" s="64"/>
      <c r="G15" s="64"/>
      <c r="H15" s="21" t="str">
        <f t="shared" si="0"/>
        <v/>
      </c>
      <c r="I15" s="11"/>
      <c r="J15" s="12"/>
      <c r="K15" s="24"/>
      <c r="L15" s="38"/>
      <c r="M15" s="37"/>
      <c r="N15" s="47"/>
      <c r="O15" s="28"/>
      <c r="Q15" t="s">
        <v>16</v>
      </c>
      <c r="R15" s="3" t="s">
        <v>50</v>
      </c>
    </row>
    <row r="16" spans="1:23" ht="25.5" customHeight="1">
      <c r="A16" s="60"/>
      <c r="B16" s="62"/>
      <c r="C16" s="65"/>
      <c r="D16" s="65"/>
      <c r="E16" s="14"/>
      <c r="F16" s="66"/>
      <c r="G16" s="66"/>
      <c r="H16" s="22" t="str">
        <f t="shared" si="0"/>
        <v/>
      </c>
      <c r="I16" s="13"/>
      <c r="J16" s="14"/>
      <c r="K16" s="25"/>
      <c r="L16" s="39"/>
      <c r="M16" s="35"/>
      <c r="N16" s="48"/>
      <c r="O16" s="36"/>
      <c r="Q16" t="s">
        <v>17</v>
      </c>
      <c r="R16" s="3" t="s">
        <v>51</v>
      </c>
    </row>
    <row r="17" spans="1:18" ht="25.5" customHeight="1">
      <c r="A17" s="59"/>
      <c r="B17" s="61"/>
      <c r="C17" s="63"/>
      <c r="D17" s="63"/>
      <c r="E17" s="12"/>
      <c r="F17" s="64"/>
      <c r="G17" s="64"/>
      <c r="H17" s="21" t="str">
        <f t="shared" si="0"/>
        <v/>
      </c>
      <c r="I17" s="11"/>
      <c r="J17" s="12"/>
      <c r="K17" s="24"/>
      <c r="L17" s="38"/>
      <c r="M17" s="37"/>
      <c r="N17" s="47"/>
      <c r="O17" s="28"/>
      <c r="Q17" t="s">
        <v>18</v>
      </c>
      <c r="R17" s="3" t="s">
        <v>52</v>
      </c>
    </row>
    <row r="18" spans="1:18" ht="25.5" customHeight="1">
      <c r="A18" s="60"/>
      <c r="B18" s="62"/>
      <c r="C18" s="65"/>
      <c r="D18" s="65"/>
      <c r="E18" s="14"/>
      <c r="F18" s="66"/>
      <c r="G18" s="66"/>
      <c r="H18" s="22" t="str">
        <f t="shared" si="0"/>
        <v/>
      </c>
      <c r="I18" s="13"/>
      <c r="J18" s="14"/>
      <c r="K18" s="25"/>
      <c r="L18" s="39"/>
      <c r="M18" s="35"/>
      <c r="N18" s="48"/>
      <c r="O18" s="36"/>
      <c r="Q18" t="s">
        <v>19</v>
      </c>
      <c r="R18" s="3" t="s">
        <v>53</v>
      </c>
    </row>
    <row r="19" spans="1:18" ht="25.5" customHeight="1">
      <c r="A19" s="59"/>
      <c r="B19" s="61"/>
      <c r="C19" s="63"/>
      <c r="D19" s="63"/>
      <c r="E19" s="12"/>
      <c r="F19" s="64"/>
      <c r="G19" s="64"/>
      <c r="H19" s="21" t="str">
        <f t="shared" si="0"/>
        <v/>
      </c>
      <c r="I19" s="11"/>
      <c r="J19" s="12"/>
      <c r="K19" s="24"/>
      <c r="L19" s="38"/>
      <c r="M19" s="37"/>
      <c r="N19" s="47"/>
      <c r="O19" s="28"/>
      <c r="Q19" t="s">
        <v>20</v>
      </c>
      <c r="R19" s="3" t="s">
        <v>54</v>
      </c>
    </row>
    <row r="20" spans="1:18" ht="25.5" customHeight="1">
      <c r="A20" s="60"/>
      <c r="B20" s="62"/>
      <c r="C20" s="65"/>
      <c r="D20" s="65"/>
      <c r="E20" s="14"/>
      <c r="F20" s="66"/>
      <c r="G20" s="66"/>
      <c r="H20" s="22" t="str">
        <f t="shared" si="0"/>
        <v/>
      </c>
      <c r="I20" s="13"/>
      <c r="J20" s="14"/>
      <c r="K20" s="25"/>
      <c r="L20" s="39"/>
      <c r="M20" s="35"/>
      <c r="N20" s="48"/>
      <c r="O20" s="36"/>
      <c r="Q20" t="s">
        <v>21</v>
      </c>
      <c r="R20" s="3" t="s">
        <v>55</v>
      </c>
    </row>
    <row r="21" spans="1:18" ht="25.5" customHeight="1">
      <c r="A21" s="59"/>
      <c r="B21" s="61"/>
      <c r="C21" s="63"/>
      <c r="D21" s="63"/>
      <c r="E21" s="12"/>
      <c r="F21" s="64"/>
      <c r="G21" s="64"/>
      <c r="H21" s="21" t="str">
        <f t="shared" si="0"/>
        <v/>
      </c>
      <c r="I21" s="11"/>
      <c r="J21" s="12"/>
      <c r="K21" s="24"/>
      <c r="L21" s="38"/>
      <c r="M21" s="37"/>
      <c r="N21" s="47"/>
      <c r="O21" s="28"/>
      <c r="Q21" t="s">
        <v>22</v>
      </c>
      <c r="R21" s="3" t="s">
        <v>56</v>
      </c>
    </row>
    <row r="22" spans="1:18" ht="25.5" customHeight="1">
      <c r="A22" s="60"/>
      <c r="B22" s="62"/>
      <c r="C22" s="65"/>
      <c r="D22" s="65"/>
      <c r="E22" s="14"/>
      <c r="F22" s="66"/>
      <c r="G22" s="66"/>
      <c r="H22" s="22" t="str">
        <f t="shared" si="0"/>
        <v/>
      </c>
      <c r="I22" s="13"/>
      <c r="J22" s="14"/>
      <c r="K22" s="25"/>
      <c r="L22" s="39"/>
      <c r="M22" s="35"/>
      <c r="N22" s="48"/>
      <c r="O22" s="36"/>
      <c r="Q22" t="s">
        <v>23</v>
      </c>
      <c r="R22" s="3" t="s">
        <v>57</v>
      </c>
    </row>
    <row r="23" spans="1:18" ht="25.5" customHeight="1">
      <c r="A23" s="59"/>
      <c r="B23" s="61"/>
      <c r="C23" s="63"/>
      <c r="D23" s="63"/>
      <c r="E23" s="12"/>
      <c r="F23" s="64"/>
      <c r="G23" s="64"/>
      <c r="H23" s="21" t="str">
        <f t="shared" si="0"/>
        <v/>
      </c>
      <c r="I23" s="11"/>
      <c r="J23" s="12"/>
      <c r="K23" s="24"/>
      <c r="L23" s="38"/>
      <c r="M23" s="37"/>
      <c r="N23" s="47"/>
      <c r="O23" s="28"/>
      <c r="Q23" t="s">
        <v>24</v>
      </c>
      <c r="R23" s="3" t="s">
        <v>58</v>
      </c>
    </row>
    <row r="24" spans="1:18" ht="25.5" customHeight="1">
      <c r="A24" s="60"/>
      <c r="B24" s="62"/>
      <c r="C24" s="65"/>
      <c r="D24" s="65"/>
      <c r="E24" s="14"/>
      <c r="F24" s="66"/>
      <c r="G24" s="66"/>
      <c r="H24" s="22" t="str">
        <f t="shared" si="0"/>
        <v/>
      </c>
      <c r="I24" s="13"/>
      <c r="J24" s="14"/>
      <c r="K24" s="25"/>
      <c r="L24" s="39"/>
      <c r="M24" s="35"/>
      <c r="N24" s="48"/>
      <c r="O24" s="36"/>
      <c r="Q24" t="s">
        <v>25</v>
      </c>
      <c r="R24" s="3" t="s">
        <v>59</v>
      </c>
    </row>
    <row r="25" spans="1:18" ht="25.5" customHeight="1">
      <c r="A25" s="59"/>
      <c r="B25" s="61"/>
      <c r="C25" s="63"/>
      <c r="D25" s="63"/>
      <c r="E25" s="12"/>
      <c r="F25" s="64"/>
      <c r="G25" s="64"/>
      <c r="H25" s="21" t="str">
        <f t="shared" si="0"/>
        <v/>
      </c>
      <c r="I25" s="11"/>
      <c r="J25" s="12"/>
      <c r="K25" s="24"/>
      <c r="L25" s="38"/>
      <c r="M25" s="37"/>
      <c r="N25" s="47"/>
      <c r="O25" s="28"/>
      <c r="Q25" t="s">
        <v>26</v>
      </c>
      <c r="R25" s="3" t="s">
        <v>60</v>
      </c>
    </row>
    <row r="26" spans="1:18" ht="25.5" customHeight="1">
      <c r="A26" s="60"/>
      <c r="B26" s="62"/>
      <c r="C26" s="65"/>
      <c r="D26" s="65"/>
      <c r="E26" s="14"/>
      <c r="F26" s="66"/>
      <c r="G26" s="66"/>
      <c r="H26" s="22" t="str">
        <f t="shared" si="0"/>
        <v/>
      </c>
      <c r="I26" s="13"/>
      <c r="J26" s="14"/>
      <c r="K26" s="25"/>
      <c r="L26" s="39"/>
      <c r="M26" s="29"/>
      <c r="N26" s="48"/>
      <c r="O26" s="36"/>
      <c r="Q26" t="s">
        <v>27</v>
      </c>
      <c r="R26" s="3" t="s">
        <v>61</v>
      </c>
    </row>
    <row r="27" spans="1:18" ht="16.5" customHeight="1">
      <c r="A27" s="4"/>
      <c r="B27" s="5"/>
      <c r="C27" s="70"/>
      <c r="D27" s="70"/>
      <c r="E27" s="5"/>
      <c r="F27" s="70"/>
      <c r="G27" s="70"/>
      <c r="H27" s="5"/>
      <c r="I27" s="5"/>
      <c r="J27" s="5"/>
      <c r="K27" s="5"/>
      <c r="L27" s="5"/>
      <c r="M27" s="1"/>
      <c r="N27" s="1"/>
      <c r="O27" s="2"/>
      <c r="Q27" t="s">
        <v>28</v>
      </c>
      <c r="R27" s="3" t="s">
        <v>62</v>
      </c>
    </row>
    <row r="28" spans="1:18" ht="16.5" customHeight="1">
      <c r="A28" s="4"/>
      <c r="B28" s="5" t="s">
        <v>4</v>
      </c>
      <c r="C28" s="5"/>
      <c r="D28" s="5"/>
      <c r="F28" s="5" t="s">
        <v>95</v>
      </c>
      <c r="G28" s="5"/>
      <c r="H28" s="5"/>
      <c r="I28" s="5"/>
      <c r="J28" s="5"/>
      <c r="K28" s="5"/>
      <c r="L28" s="5"/>
      <c r="M28" s="5"/>
      <c r="N28" s="5"/>
      <c r="O28" s="6"/>
      <c r="Q28" t="s">
        <v>29</v>
      </c>
      <c r="R28" s="3" t="s">
        <v>63</v>
      </c>
    </row>
    <row r="29" spans="1:18" ht="16.5" customHeight="1">
      <c r="A29" s="4"/>
      <c r="B29" s="5" t="s">
        <v>105</v>
      </c>
      <c r="C29" s="5"/>
      <c r="D29" s="5"/>
      <c r="G29" s="5"/>
      <c r="H29" s="5"/>
      <c r="I29" s="5"/>
      <c r="J29" s="5"/>
      <c r="K29" s="5"/>
      <c r="L29" s="5"/>
      <c r="M29" s="5"/>
      <c r="N29" s="5"/>
      <c r="O29" s="6"/>
      <c r="Q29" t="s">
        <v>30</v>
      </c>
      <c r="R29" s="3" t="s">
        <v>64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Q30" t="s">
        <v>31</v>
      </c>
      <c r="R30" s="3" t="s">
        <v>65</v>
      </c>
    </row>
    <row r="31" spans="1:18" ht="16.5" customHeight="1">
      <c r="A31" s="4"/>
      <c r="B31" s="31"/>
      <c r="C31" s="32"/>
      <c r="D31" s="72" t="s">
        <v>96</v>
      </c>
      <c r="E31" s="73"/>
      <c r="F31" s="33"/>
      <c r="G31" s="5"/>
      <c r="H31" s="5"/>
      <c r="I31" s="15" t="s">
        <v>5</v>
      </c>
      <c r="J31" s="69"/>
      <c r="K31" s="69"/>
      <c r="L31" s="69"/>
      <c r="M31" s="69"/>
      <c r="N31" s="46"/>
      <c r="O31" s="6"/>
      <c r="Q31" t="s">
        <v>32</v>
      </c>
      <c r="R31" s="3" t="s">
        <v>66</v>
      </c>
    </row>
    <row r="32" spans="1:18" ht="16.5" customHeight="1">
      <c r="A32" s="4"/>
      <c r="C32" s="5"/>
      <c r="D32" s="5"/>
      <c r="E32" s="5"/>
      <c r="F32" s="5"/>
      <c r="I32" s="5"/>
      <c r="J32" s="5"/>
      <c r="K32" s="5"/>
      <c r="L32" s="5"/>
      <c r="M32" s="5"/>
      <c r="N32" s="5"/>
      <c r="O32" s="6"/>
      <c r="Q32" t="s">
        <v>33</v>
      </c>
      <c r="R32" s="3" t="s">
        <v>67</v>
      </c>
    </row>
    <row r="33" spans="1:18" ht="15" customHeight="1">
      <c r="A33" s="4"/>
      <c r="B33" s="16"/>
      <c r="C33" s="71"/>
      <c r="D33" s="71"/>
      <c r="E33" s="16"/>
      <c r="F33" s="55"/>
      <c r="G33" s="5" t="s">
        <v>106</v>
      </c>
      <c r="H33" s="56"/>
      <c r="I33" s="15" t="s">
        <v>2</v>
      </c>
      <c r="J33" s="69"/>
      <c r="K33" s="69"/>
      <c r="L33" s="69"/>
      <c r="M33" s="69"/>
      <c r="N33" s="46"/>
      <c r="O33" s="6"/>
      <c r="Q33" t="s">
        <v>34</v>
      </c>
      <c r="R33" s="3" t="s">
        <v>68</v>
      </c>
    </row>
    <row r="34" spans="1:18" ht="9.75" customHeight="1">
      <c r="A34" s="4"/>
      <c r="B34" s="15"/>
      <c r="C34" s="67"/>
      <c r="D34" s="67"/>
      <c r="E34" s="67"/>
      <c r="F34" s="67"/>
      <c r="G34" s="68"/>
      <c r="H34" s="68"/>
      <c r="O34" s="6"/>
      <c r="Q34" t="s">
        <v>35</v>
      </c>
      <c r="R34" s="3" t="s">
        <v>69</v>
      </c>
    </row>
    <row r="35" spans="1:18" ht="16.5" customHeight="1">
      <c r="A35" s="4"/>
      <c r="B35" s="5"/>
      <c r="C35" s="5"/>
      <c r="D35" s="5"/>
      <c r="E35" s="5"/>
      <c r="F35" s="5"/>
      <c r="G35" s="5"/>
      <c r="H35" s="5"/>
      <c r="I35" s="5"/>
      <c r="J35" s="26" t="s">
        <v>107</v>
      </c>
      <c r="K35" s="57"/>
      <c r="L35" s="58"/>
      <c r="M35" s="58"/>
      <c r="N35" s="49"/>
      <c r="O35" s="6"/>
      <c r="Q35" t="s">
        <v>36</v>
      </c>
      <c r="R35" s="3" t="s">
        <v>70</v>
      </c>
    </row>
    <row r="36" spans="1:18" ht="16.5" customHeight="1">
      <c r="A36" s="4"/>
      <c r="B36" s="5"/>
      <c r="C36" s="5"/>
      <c r="D36" s="5"/>
      <c r="E36" s="5"/>
      <c r="F36" s="5"/>
      <c r="G36" s="5"/>
      <c r="H36" s="5"/>
      <c r="I36" s="5"/>
      <c r="J36" s="26" t="s">
        <v>97</v>
      </c>
      <c r="K36" s="57"/>
      <c r="L36" s="58"/>
      <c r="M36" s="58"/>
      <c r="N36" s="49"/>
      <c r="O36" s="6"/>
      <c r="Q36" t="s">
        <v>37</v>
      </c>
      <c r="R36" s="3" t="s">
        <v>71</v>
      </c>
    </row>
    <row r="37" spans="1:18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R37" s="3" t="s">
        <v>72</v>
      </c>
    </row>
    <row r="38" spans="1:18" ht="16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R38" s="3" t="s">
        <v>73</v>
      </c>
    </row>
    <row r="39" spans="1:18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R39" s="3" t="s">
        <v>74</v>
      </c>
    </row>
    <row r="40" spans="1:18" ht="15" customHeight="1">
      <c r="C40" s="20" t="s">
        <v>6</v>
      </c>
      <c r="D40" s="34" t="s">
        <v>103</v>
      </c>
      <c r="E40" s="3" t="s">
        <v>39</v>
      </c>
      <c r="R40" s="3" t="s">
        <v>75</v>
      </c>
    </row>
    <row r="41" spans="1:18" ht="15" customHeight="1">
      <c r="E41" s="3" t="s">
        <v>98</v>
      </c>
      <c r="R41" s="3" t="s">
        <v>76</v>
      </c>
    </row>
    <row r="42" spans="1:18" ht="15" customHeight="1">
      <c r="D42" s="34" t="s">
        <v>102</v>
      </c>
      <c r="E42" s="3" t="s">
        <v>99</v>
      </c>
      <c r="R42" s="3" t="s">
        <v>77</v>
      </c>
    </row>
    <row r="43" spans="1:18" ht="15" customHeight="1">
      <c r="D43" s="34" t="s">
        <v>100</v>
      </c>
      <c r="E43" s="3" t="s">
        <v>101</v>
      </c>
      <c r="R43" s="3" t="s">
        <v>78</v>
      </c>
    </row>
    <row r="44" spans="1:18" ht="15" customHeight="1">
      <c r="R44" s="3" t="s">
        <v>79</v>
      </c>
    </row>
    <row r="45" spans="1:18" ht="16.5" customHeight="1">
      <c r="R45" s="3" t="s">
        <v>80</v>
      </c>
    </row>
    <row r="46" spans="1:18" ht="16.5" customHeight="1">
      <c r="R46" s="3" t="s">
        <v>81</v>
      </c>
    </row>
    <row r="47" spans="1:18" ht="16.5" customHeight="1">
      <c r="R47" s="3" t="s">
        <v>82</v>
      </c>
    </row>
    <row r="48" spans="1:18" ht="16.5" customHeight="1">
      <c r="R48" s="3" t="s">
        <v>83</v>
      </c>
    </row>
    <row r="49" spans="18:18" ht="16.5" customHeight="1">
      <c r="R49" s="3" t="s">
        <v>84</v>
      </c>
    </row>
    <row r="50" spans="18:18" ht="16.5" customHeight="1">
      <c r="R50" s="3" t="s">
        <v>85</v>
      </c>
    </row>
    <row r="51" spans="18:18" ht="16.5" customHeight="1">
      <c r="R51" s="3" t="s">
        <v>86</v>
      </c>
    </row>
    <row r="52" spans="18:18" ht="16.5" customHeight="1">
      <c r="R52" s="3" t="s">
        <v>87</v>
      </c>
    </row>
    <row r="53" spans="18:18" ht="16.5" customHeight="1">
      <c r="R53" s="3" t="s">
        <v>88</v>
      </c>
    </row>
  </sheetData>
  <mergeCells count="76">
    <mergeCell ref="K36:M36"/>
    <mergeCell ref="K35:M35"/>
    <mergeCell ref="C34:H34"/>
    <mergeCell ref="J33:M33"/>
    <mergeCell ref="C27:D27"/>
    <mergeCell ref="F27:G27"/>
    <mergeCell ref="D31:E31"/>
    <mergeCell ref="J31:M31"/>
    <mergeCell ref="C33:D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O2"/>
    <mergeCell ref="B4:D4"/>
    <mergeCell ref="J4:K4"/>
    <mergeCell ref="L4:M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5:N36 C33:D33 F33 H33"/>
    <dataValidation imeMode="hiragana" allowBlank="1" showInputMessage="1" showErrorMessage="1" sqref="J31:N31 J33:N33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大会運営スタッフ用ウエアのサイズ" prompt="①大会に出場する県内選手は、審判員等の運営のご協力をお願いします。_x000a_②スタッフ用ウェアは上着（トレーナー・セーター類）のみです。" sqref="O7:O26"/>
    <dataValidation imeMode="off" allowBlank="1" showInputMessage="1" showErrorMessage="1" promptTitle="県内ランキング大会出場の有無" prompt="7/19のランキング大会に出場する場合は○をしてください。_x000a_ただし県外選手とのペアによる出場は対象外です。" sqref="N7:N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45</vt:i4>
      </vt:variant>
    </vt:vector>
  </HeadingPairs>
  <TitlesOfParts>
    <vt:vector size="6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'10'!他種目</vt:lpstr>
      <vt:lpstr>'11'!他種目</vt:lpstr>
      <vt:lpstr>'12'!他種目</vt:lpstr>
      <vt:lpstr>'13'!他種目</vt:lpstr>
      <vt:lpstr>'14'!他種目</vt:lpstr>
      <vt:lpstr>'15'!他種目</vt:lpstr>
      <vt:lpstr>'2'!他種目</vt:lpstr>
      <vt:lpstr>'3'!他種目</vt:lpstr>
      <vt:lpstr>'4'!他種目</vt:lpstr>
      <vt:lpstr>'5'!他種目</vt:lpstr>
      <vt:lpstr>'6'!他種目</vt:lpstr>
      <vt:lpstr>'7'!他種目</vt:lpstr>
      <vt:lpstr>'8'!他種目</vt:lpstr>
      <vt:lpstr>'9'!他種目</vt:lpstr>
      <vt:lpstr>他種目</vt:lpstr>
      <vt:lpstr>'10'!都道府県名</vt:lpstr>
      <vt:lpstr>'11'!都道府県名</vt:lpstr>
      <vt:lpstr>'12'!都道府県名</vt:lpstr>
      <vt:lpstr>'13'!都道府県名</vt:lpstr>
      <vt:lpstr>'14'!都道府県名</vt:lpstr>
      <vt:lpstr>'15'!都道府県名</vt:lpstr>
      <vt:lpstr>'2'!都道府県名</vt:lpstr>
      <vt:lpstr>'3'!都道府県名</vt:lpstr>
      <vt:lpstr>'4'!都道府県名</vt:lpstr>
      <vt:lpstr>'5'!都道府県名</vt:lpstr>
      <vt:lpstr>'6'!都道府県名</vt:lpstr>
      <vt:lpstr>'7'!都道府県名</vt:lpstr>
      <vt:lpstr>'8'!都道府県名</vt:lpstr>
      <vt:lpstr>'9'!都道府県名</vt:lpstr>
      <vt:lpstr>都道府県名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福井市教育委員会</cp:lastModifiedBy>
  <cp:lastPrinted>2015-06-01T01:20:19Z</cp:lastPrinted>
  <dcterms:created xsi:type="dcterms:W3CDTF">2007-06-04T00:14:45Z</dcterms:created>
  <dcterms:modified xsi:type="dcterms:W3CDTF">2015-06-03T10:08:12Z</dcterms:modified>
</cp:coreProperties>
</file>