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3425" windowHeight="1176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</sheets>
  <externalReferences>
    <externalReference r:id="rId16"/>
  </externalReferences>
  <definedNames>
    <definedName name="_xlnm._FilterDatabase" localSheetId="0" hidden="1">'1'!$T$7:$T$9</definedName>
    <definedName name="_xlnm._FilterDatabase" localSheetId="9" hidden="1">'10'!$T$7:$T$9</definedName>
    <definedName name="_xlnm._FilterDatabase" localSheetId="10" hidden="1">'11'!$T$7:$T$9</definedName>
    <definedName name="_xlnm._FilterDatabase" localSheetId="11" hidden="1">'12'!$T$7:$T$9</definedName>
    <definedName name="_xlnm._FilterDatabase" localSheetId="12" hidden="1">'13'!$T$7:$T$9</definedName>
    <definedName name="_xlnm._FilterDatabase" localSheetId="13" hidden="1">'14'!$T$7:$T$9</definedName>
    <definedName name="_xlnm._FilterDatabase" localSheetId="14" hidden="1">'15'!$T$7:$T$9</definedName>
    <definedName name="_xlnm._FilterDatabase" localSheetId="1" hidden="1">'2'!$T$7:$T$9</definedName>
    <definedName name="_xlnm._FilterDatabase" localSheetId="2" hidden="1">'3'!$T$7:$T$9</definedName>
    <definedName name="_xlnm._FilterDatabase" localSheetId="3" hidden="1">'4'!$T$7:$T$9</definedName>
    <definedName name="_xlnm._FilterDatabase" localSheetId="4" hidden="1">'5'!$T$7:$T$9</definedName>
    <definedName name="_xlnm._FilterDatabase" localSheetId="5" hidden="1">'6'!$T$7:$T$9</definedName>
    <definedName name="_xlnm._FilterDatabase" localSheetId="6" hidden="1">'7'!$T$7:$T$9</definedName>
    <definedName name="_xlnm._FilterDatabase" localSheetId="7" hidden="1">'8'!$T$7:$T$9</definedName>
    <definedName name="_xlnm._FilterDatabase" localSheetId="8" hidden="1">'9'!$T$7:$T$9</definedName>
    <definedName name="_xlnm.Print_Area" localSheetId="0">'1'!$A$1:$O$44</definedName>
    <definedName name="_xlnm.Print_Area" localSheetId="9">'10'!$A$1:$O$44</definedName>
    <definedName name="_xlnm.Print_Area" localSheetId="10">'11'!$A$1:$O$44</definedName>
    <definedName name="_xlnm.Print_Area" localSheetId="11">'12'!$A$1:$O$44</definedName>
    <definedName name="_xlnm.Print_Area" localSheetId="12">'13'!$A$1:$O$44</definedName>
    <definedName name="_xlnm.Print_Area" localSheetId="13">'14'!$A$1:$O$44</definedName>
    <definedName name="_xlnm.Print_Area" localSheetId="14">'15'!$A$1:$O$44</definedName>
    <definedName name="_xlnm.Print_Area" localSheetId="1">'2'!$A$1:$O$44</definedName>
    <definedName name="_xlnm.Print_Area" localSheetId="2">'3'!$A$1:$O$44</definedName>
    <definedName name="_xlnm.Print_Area" localSheetId="3">'4'!$A$1:$O$44</definedName>
    <definedName name="_xlnm.Print_Area" localSheetId="4">'5'!$A$1:$O$44</definedName>
    <definedName name="_xlnm.Print_Area" localSheetId="5">'6'!$A$1:$O$44</definedName>
    <definedName name="_xlnm.Print_Area" localSheetId="6">'7'!$A$1:$O$44</definedName>
    <definedName name="_xlnm.Print_Area" localSheetId="7">'8'!$A$1:$O$44</definedName>
    <definedName name="_xlnm.Print_Area" localSheetId="8">'9'!$A$1:$O$44</definedName>
    <definedName name="女他" localSheetId="9">'10'!$S$7:$S$16</definedName>
    <definedName name="女他" localSheetId="10">'11'!$S$7:$S$16</definedName>
    <definedName name="女他" localSheetId="11">'12'!$S$7:$S$16</definedName>
    <definedName name="女他" localSheetId="12">'13'!$S$7:$S$16</definedName>
    <definedName name="女他" localSheetId="13">'14'!$S$7:$S$16</definedName>
    <definedName name="女他" localSheetId="14">'15'!$S$7:$S$16</definedName>
    <definedName name="女他" localSheetId="1">'2'!$S$7:$S$16</definedName>
    <definedName name="女他" localSheetId="2">'3'!$S$7:$S$16</definedName>
    <definedName name="女他" localSheetId="3">'4'!$S$7:$S$16</definedName>
    <definedName name="女他" localSheetId="4">'5'!$S$7:$S$16</definedName>
    <definedName name="女他" localSheetId="5">'6'!$S$7:$S$16</definedName>
    <definedName name="女他" localSheetId="6">'7'!$S$7:$S$16</definedName>
    <definedName name="女他" localSheetId="7">'8'!$S$7:$S$16</definedName>
    <definedName name="女他" localSheetId="8">'9'!$S$7:$S$16</definedName>
    <definedName name="女他">'1'!$S$7:$S$16</definedName>
    <definedName name="他種目">'[1]1'!$P$7:$P$36</definedName>
    <definedName name="男他" localSheetId="9">'10'!$R$7:$R$16</definedName>
    <definedName name="男他" localSheetId="10">'11'!$R$7:$R$16</definedName>
    <definedName name="男他" localSheetId="11">'12'!$R$7:$R$16</definedName>
    <definedName name="男他" localSheetId="12">'13'!$R$7:$R$16</definedName>
    <definedName name="男他" localSheetId="13">'14'!$R$7:$R$16</definedName>
    <definedName name="男他" localSheetId="14">'15'!$R$7:$R$16</definedName>
    <definedName name="男他" localSheetId="1">'2'!$R$7:$R$16</definedName>
    <definedName name="男他" localSheetId="2">'3'!$R$7:$R$16</definedName>
    <definedName name="男他" localSheetId="3">'4'!$R$7:$R$16</definedName>
    <definedName name="男他" localSheetId="4">'5'!$R$7:$R$16</definedName>
    <definedName name="男他" localSheetId="5">'6'!$R$7:$R$16</definedName>
    <definedName name="男他" localSheetId="6">'7'!$R$7:$R$16</definedName>
    <definedName name="男他" localSheetId="7">'8'!$R$7:$R$16</definedName>
    <definedName name="男他" localSheetId="8">'9'!$R$7:$R$16</definedName>
    <definedName name="男他">'1'!$R$7:$R$16</definedName>
    <definedName name="都道府県名" localSheetId="9">'10'!$T$7:$T$53</definedName>
    <definedName name="都道府県名" localSheetId="10">'11'!$T$7:$T$53</definedName>
    <definedName name="都道府県名" localSheetId="11">'12'!$T$7:$T$53</definedName>
    <definedName name="都道府県名" localSheetId="12">'13'!$T$7:$T$53</definedName>
    <definedName name="都道府県名" localSheetId="13">'14'!$T$7:$T$53</definedName>
    <definedName name="都道府県名" localSheetId="14">'15'!$T$7:$T$53</definedName>
    <definedName name="都道府県名" localSheetId="1">'2'!$T$7:$T$53</definedName>
    <definedName name="都道府県名" localSheetId="2">'3'!$T$7:$T$53</definedName>
    <definedName name="都道府県名" localSheetId="3">'4'!$T$7:$T$53</definedName>
    <definedName name="都道府県名" localSheetId="4">'5'!$T$7:$T$53</definedName>
    <definedName name="都道府県名" localSheetId="5">'6'!$T$7:$T$53</definedName>
    <definedName name="都道府県名" localSheetId="6">'7'!$T$7:$T$53</definedName>
    <definedName name="都道府県名" localSheetId="7">'8'!$T$7:$T$53</definedName>
    <definedName name="都道府県名" localSheetId="8">'9'!$T$7:$T$53</definedName>
    <definedName name="都道府県名">'1'!$T$7:$T$53</definedName>
  </definedNames>
  <calcPr calcId="125725"/>
</workbook>
</file>

<file path=xl/calcChain.xml><?xml version="1.0" encoding="utf-8"?>
<calcChain xmlns="http://schemas.openxmlformats.org/spreadsheetml/2006/main">
  <c r="H26" i="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3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4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5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7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8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9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0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2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3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4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5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<sst xmlns="http://schemas.openxmlformats.org/spreadsheetml/2006/main" count="1620" uniqueCount="107">
  <si>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</si>
  <si>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</si>
  <si>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</si>
  <si>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</si>
  <si>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</si>
  <si>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会長氏名</t>
    <rPh sb="0" eb="2">
      <t>カイチョウ</t>
    </rPh>
    <rPh sb="2" eb="4">
      <t>シメイ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</si>
  <si>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</si>
  <si>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</si>
  <si>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</si>
  <si>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</si>
  <si>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</si>
  <si>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</si>
  <si>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</si>
  <si>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30MD</t>
    <phoneticPr fontId="3"/>
  </si>
  <si>
    <t>35MD</t>
    <phoneticPr fontId="3"/>
  </si>
  <si>
    <t>30WD</t>
    <phoneticPr fontId="3"/>
  </si>
  <si>
    <t>35WD</t>
    <phoneticPr fontId="3"/>
  </si>
  <si>
    <t>40MD</t>
  </si>
  <si>
    <t>40WD</t>
  </si>
  <si>
    <t>45MD</t>
  </si>
  <si>
    <t>45WD</t>
  </si>
  <si>
    <t>50MD</t>
  </si>
  <si>
    <t>50WD</t>
  </si>
  <si>
    <t>55MD</t>
  </si>
  <si>
    <t>55WD</t>
  </si>
  <si>
    <t>60MD</t>
  </si>
  <si>
    <t>60WD</t>
  </si>
  <si>
    <t>65MD</t>
  </si>
  <si>
    <t>65WD</t>
  </si>
  <si>
    <t>70MD</t>
  </si>
  <si>
    <t>70WD</t>
  </si>
  <si>
    <t>75MD</t>
  </si>
  <si>
    <t>75WD</t>
  </si>
  <si>
    <t>50XD</t>
  </si>
  <si>
    <t>55XD</t>
  </si>
  <si>
    <t>60XD</t>
  </si>
  <si>
    <t>65XD</t>
  </si>
  <si>
    <t>推薦者</t>
    <rPh sb="0" eb="3">
      <t>スイセンシャ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</si>
  <si>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</si>
  <si>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</si>
  <si>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携帯TEL：</t>
    <rPh sb="0" eb="2">
      <t>ケイタイ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</si>
  <si>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</si>
  <si>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</si>
  <si>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</si>
  <si>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</si>
  <si>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</si>
  <si>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</si>
  <si>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</si>
  <si>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</si>
  <si>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</si>
  <si>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</si>
  <si>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</si>
  <si>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</si>
  <si>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</si>
  <si>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</si>
  <si>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</si>
  <si>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</si>
  <si>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</si>
  <si>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</si>
  <si>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</si>
  <si>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</si>
  <si>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</si>
  <si>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</si>
  <si>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</si>
  <si>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</si>
  <si>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</si>
  <si>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</si>
  <si>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</si>
  <si>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</si>
  <si>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</si>
  <si>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</si>
  <si>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</si>
  <si>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</si>
  <si>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</si>
  <si>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</si>
  <si>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</si>
  <si>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</si>
  <si>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</si>
  <si>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</si>
  <si>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</si>
  <si>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</si>
  <si>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</si>
  <si>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</si>
  <si>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</si>
  <si>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</si>
  <si>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</si>
  <si>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</si>
  <si>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</si>
  <si>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</si>
  <si>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</si>
  <si>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</si>
  <si>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</si>
  <si>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</si>
  <si>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</si>
  <si>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枚中の</t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</si>
  <si>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</si>
  <si>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「種目」「他の出場種目」の欄には、３０XＤ（３０混合複）、４０ＷＤ（４０女複）、５０ＭＤ（５０男複）のように、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6">
      <t>コンゴウ</t>
    </rPh>
    <rPh sb="36" eb="37">
      <t>オンナ</t>
    </rPh>
    <rPh sb="37" eb="38">
      <t>フク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</si>
  <si>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</si>
  <si>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</si>
  <si>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平成27年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</si>
  <si>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r>
      <t>第３２回全日本シニアバドミントン選手権大会　参加申込書</t>
    </r>
    <r>
      <rPr>
        <sz val="14"/>
        <color rgb="FFFF0000"/>
        <rFont val="ＭＳ Ｐゴシック"/>
        <family val="3"/>
        <charset val="128"/>
      </rPr>
      <t xml:space="preserve">  （ 福井県内選手用 ）</t>
    </r>
    <rPh sb="0" eb="1">
      <t>ダイ</t>
    </rPh>
    <rPh sb="3" eb="4">
      <t>カイ</t>
    </rPh>
    <rPh sb="4" eb="7">
      <t>ゼンニッポン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4">
      <t>フクイケン</t>
    </rPh>
    <rPh sb="34" eb="35">
      <t>ナイ</t>
    </rPh>
    <rPh sb="35" eb="38">
      <t>センシュヨウ</t>
    </rPh>
    <phoneticPr fontId="3"/>
  </si>
  <si>
    <t>県内ランキング大会の出場の有無</t>
    <rPh sb="0" eb="2">
      <t>ケンナイ</t>
    </rPh>
    <rPh sb="7" eb="9">
      <t>タイカイ</t>
    </rPh>
    <rPh sb="10" eb="12">
      <t>シュツジョウ</t>
    </rPh>
    <rPh sb="13" eb="15">
      <t>ウム</t>
    </rPh>
    <phoneticPr fontId="3"/>
  </si>
  <si>
    <t>運営スタッフ用
ウェアのサイズ</t>
    <rPh sb="0" eb="2">
      <t>ウンエイ</t>
    </rPh>
    <rPh sb="6" eb="7">
      <t>ヨウ</t>
    </rPh>
    <phoneticPr fontId="3"/>
  </si>
  <si>
    <t>申込責任者</t>
    <rPh sb="0" eb="2">
      <t>モウシコミ</t>
    </rPh>
    <rPh sb="2" eb="5">
      <t>セキニンシャ</t>
    </rPh>
    <phoneticPr fontId="3"/>
  </si>
  <si>
    <t>TEL：</t>
  </si>
  <si>
    <t>福井</t>
  </si>
  <si>
    <t>会員№
(8桁)</t>
    <rPh sb="0" eb="2">
      <t>カイイン</t>
    </rPh>
    <rPh sb="6" eb="7">
      <t>ケタ</t>
    </rPh>
    <phoneticPr fontId="3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</si>
</sst>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.65"/>
      <color indexed="63"/>
      <name val="ᥤꥪ"/>
      <family val="2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5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vertical="center" shrinkToFit="1"/>
    </xf>
    <xf numFmtId="0" fontId="9" fillId="0" borderId="2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aki_20110725_NewOpen/04.&#31119;&#20117;&#30476;&#12496;&#12489;&#12511;&#12531;&#12488;&#12531;&#21332;&#20250;/&#20840;&#26085;&#26412;&#12471;&#12491;&#12450;/H27/&#22823;&#20250;&#35201;&#38917;&#12411;&#12363;/26&#21442;&#21152;&#30003;&#36796;&#26360;&#65288;&#3507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7">
          <cell r="P7" t="str">
            <v>30MS</v>
          </cell>
        </row>
        <row r="8">
          <cell r="P8" t="str">
            <v>35MS</v>
          </cell>
        </row>
        <row r="9">
          <cell r="P9" t="str">
            <v>40MS</v>
          </cell>
        </row>
        <row r="10">
          <cell r="P10" t="str">
            <v>45MS</v>
          </cell>
        </row>
        <row r="11">
          <cell r="P11" t="str">
            <v>50MS</v>
          </cell>
        </row>
        <row r="12">
          <cell r="P12" t="str">
            <v>55MS</v>
          </cell>
        </row>
        <row r="13">
          <cell r="P13" t="str">
            <v>60MS</v>
          </cell>
        </row>
        <row r="14">
          <cell r="P14" t="str">
            <v>65MS</v>
          </cell>
        </row>
        <row r="15">
          <cell r="P15" t="str">
            <v>70MS</v>
          </cell>
        </row>
        <row r="16">
          <cell r="P16" t="str">
            <v>75MS</v>
          </cell>
        </row>
        <row r="17">
          <cell r="P17" t="str">
            <v>30WS</v>
          </cell>
        </row>
        <row r="18">
          <cell r="P18" t="str">
            <v>35WS</v>
          </cell>
        </row>
        <row r="19">
          <cell r="P19" t="str">
            <v>40WS</v>
          </cell>
        </row>
        <row r="20">
          <cell r="P20" t="str">
            <v>45WS</v>
          </cell>
        </row>
        <row r="21">
          <cell r="P21" t="str">
            <v>50WS</v>
          </cell>
        </row>
        <row r="22">
          <cell r="P22" t="str">
            <v>55WS</v>
          </cell>
        </row>
        <row r="23">
          <cell r="P23" t="str">
            <v>60WS</v>
          </cell>
        </row>
        <row r="24">
          <cell r="P24" t="str">
            <v>65WS</v>
          </cell>
        </row>
        <row r="25">
          <cell r="P25" t="str">
            <v>70WS</v>
          </cell>
        </row>
        <row r="26">
          <cell r="P26" t="str">
            <v>75WS</v>
          </cell>
        </row>
        <row r="27">
          <cell r="P27" t="str">
            <v>30XD</v>
          </cell>
        </row>
        <row r="28">
          <cell r="P28" t="str">
            <v>35XD</v>
          </cell>
        </row>
        <row r="29">
          <cell r="P29" t="str">
            <v>40XD</v>
          </cell>
        </row>
        <row r="30">
          <cell r="P30" t="str">
            <v>45XD</v>
          </cell>
        </row>
        <row r="31">
          <cell r="P31" t="str">
            <v>50XD</v>
          </cell>
        </row>
        <row r="32">
          <cell r="P32" t="str">
            <v>55XD</v>
          </cell>
        </row>
        <row r="33">
          <cell r="P33" t="str">
            <v>60XD</v>
          </cell>
        </row>
        <row r="34">
          <cell r="P34" t="str">
            <v>65XD</v>
          </cell>
        </row>
        <row r="35">
          <cell r="P35" t="str">
            <v>70XD</v>
          </cell>
        </row>
        <row r="36">
          <cell r="P36" t="str">
            <v>75XD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tabSelected="1" workbookViewId="0">
      <pane xSplit="2" ySplit="6" topLeftCell="C22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0.875" style="3" customWidth="1"/>
    <col min="17" max="17" width="0" style="3" hidden="1" customWidth="1"/>
    <col min="18" max="20" width="9" style="3" hidden="1" customWidth="1"/>
    <col min="21" max="16384" width="9" style="3"/>
  </cols>
  <sheetData>
    <row r="1" spans="1:33" ht="12" customHeight="1">
      <c r="A1" s="274"/>
      <c r="B1" s="275"/>
      <c r="C1" s="275"/>
      <c r="D1" s="275"/>
      <c r="E1" s="275"/>
      <c r="F1" s="275"/>
      <c r="G1" s="275"/>
      <c r="H1" s="275"/>
      <c r="I1" s="275"/>
      <c r="J1" s="1"/>
      <c r="K1" s="1"/>
      <c r="L1" s="1"/>
      <c r="M1" s="1"/>
      <c r="N1" s="1"/>
      <c r="O1" s="2"/>
      <c r="P1" s="5"/>
    </row>
    <row r="2" spans="1:33" ht="16.5" customHeight="1">
      <c r="A2" s="297" t="s">
        <v>100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99"/>
      <c r="O2" s="300"/>
    </row>
    <row r="3" spans="1:3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</row>
    <row r="4" spans="1:33" ht="39" customHeight="1">
      <c r="A4" s="38"/>
      <c r="B4" s="276" t="s">
        <v>12</v>
      </c>
      <c r="C4" s="277"/>
      <c r="D4" s="278"/>
      <c r="E4" s="38"/>
      <c r="F4" s="39"/>
      <c r="G4" s="40" t="s">
        <v>94</v>
      </c>
      <c r="H4" s="41"/>
      <c r="J4" s="292" t="s">
        <v>0</v>
      </c>
      <c r="K4" s="293"/>
      <c r="L4" s="294" t="s">
        <v>105</v>
      </c>
      <c r="M4" s="295"/>
      <c r="N4" s="45"/>
      <c r="O4" s="44"/>
      <c r="P4" s="21"/>
      <c r="AG4" s="21"/>
    </row>
    <row r="5" spans="1:3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5"/>
      <c r="O5" s="16"/>
      <c r="P5" s="5"/>
    </row>
    <row r="6" spans="1:33" s="9" customFormat="1" ht="25.5" customHeight="1">
      <c r="A6" s="7" t="s">
        <v>1</v>
      </c>
      <c r="B6" s="8" t="s">
        <v>93</v>
      </c>
      <c r="C6" s="279" t="s">
        <v>2</v>
      </c>
      <c r="D6" s="279"/>
      <c r="E6" s="8" t="s">
        <v>41</v>
      </c>
      <c r="F6" s="280" t="s">
        <v>42</v>
      </c>
      <c r="G6" s="279"/>
      <c r="H6" s="8" t="s">
        <v>3</v>
      </c>
      <c r="I6" s="29" t="s">
        <v>43</v>
      </c>
      <c r="J6" s="29" t="s">
        <v>44</v>
      </c>
      <c r="K6" s="37" t="s">
        <v>45</v>
      </c>
      <c r="L6" s="23" t="s">
        <v>37</v>
      </c>
      <c r="M6" s="43" t="s">
        <v>106</v>
      </c>
      <c r="N6" s="270" t="s">
        <v>101</v>
      </c>
      <c r="O6" s="271" t="s">
        <v>102</v>
      </c>
    </row>
    <row r="7" spans="1:33" ht="25.5" customHeight="1">
      <c r="A7" s="281"/>
      <c r="B7" s="283"/>
      <c r="C7" s="285"/>
      <c r="D7" s="285"/>
      <c r="E7" s="11"/>
      <c r="F7" s="286"/>
      <c r="G7" s="286"/>
      <c r="H7" s="19" t="str">
        <f>IF(F7&lt;&gt;"",DATEDIF(F7,DATEVALUE("2015/4/1"),"Y"),"")</f>
        <v/>
      </c>
      <c r="I7" s="10"/>
      <c r="J7" s="11"/>
      <c r="K7" s="24"/>
      <c r="L7" s="35"/>
      <c r="M7" s="42"/>
      <c r="N7" s="87"/>
      <c r="O7" s="33"/>
      <c r="P7" s="22"/>
      <c r="Q7" s="26"/>
      <c r="R7" s="3" t="s">
        <v>13</v>
      </c>
      <c r="S7" s="3" t="s">
        <v>15</v>
      </c>
      <c r="T7" s="3" t="s">
        <v>46</v>
      </c>
    </row>
    <row r="8" spans="1:33" ht="25.5" customHeight="1">
      <c r="A8" s="282"/>
      <c r="B8" s="284"/>
      <c r="C8" s="287"/>
      <c r="D8" s="287"/>
      <c r="E8" s="13"/>
      <c r="F8" s="288"/>
      <c r="G8" s="288"/>
      <c r="H8" s="20" t="str">
        <f t="shared" ref="H8:H26" si="0">IF(F8&lt;&gt;"",DATEDIF(F8,DATEVALUE("2015/4/1"),"Y"),"")</f>
        <v/>
      </c>
      <c r="I8" s="12"/>
      <c r="J8" s="13"/>
      <c r="K8" s="25"/>
      <c r="L8" s="36"/>
      <c r="M8" s="31"/>
      <c r="N8" s="273"/>
      <c r="O8" s="272"/>
      <c r="P8" s="22"/>
      <c r="Q8" s="27"/>
      <c r="R8" s="3" t="s">
        <v>14</v>
      </c>
      <c r="S8" s="3" t="s">
        <v>16</v>
      </c>
      <c r="T8" s="3" t="s">
        <v>47</v>
      </c>
    </row>
    <row r="9" spans="1:33" ht="25.5" customHeight="1">
      <c r="A9" s="281"/>
      <c r="B9" s="283"/>
      <c r="C9" s="285"/>
      <c r="D9" s="285"/>
      <c r="E9" s="11"/>
      <c r="F9" s="286"/>
      <c r="G9" s="286"/>
      <c r="H9" s="19" t="str">
        <f t="shared" si="0"/>
        <v/>
      </c>
      <c r="I9" s="10"/>
      <c r="J9" s="11"/>
      <c r="K9" s="24"/>
      <c r="L9" s="35"/>
      <c r="M9" s="32"/>
      <c r="N9" s="87"/>
      <c r="O9" s="33"/>
      <c r="P9" s="22"/>
      <c r="R9" s="3" t="s">
        <v>17</v>
      </c>
      <c r="S9" s="3" t="s">
        <v>18</v>
      </c>
      <c r="T9" s="3" t="s">
        <v>48</v>
      </c>
      <c r="U9" s="18"/>
    </row>
    <row r="10" spans="1:33" ht="25.5" customHeight="1">
      <c r="A10" s="282"/>
      <c r="B10" s="284"/>
      <c r="C10" s="287"/>
      <c r="D10" s="287"/>
      <c r="E10" s="13"/>
      <c r="F10" s="288"/>
      <c r="G10" s="288"/>
      <c r="H10" s="20" t="str">
        <f t="shared" si="0"/>
        <v/>
      </c>
      <c r="I10" s="12"/>
      <c r="J10" s="13"/>
      <c r="K10" s="25"/>
      <c r="L10" s="36"/>
      <c r="M10" s="31"/>
      <c r="N10" s="273"/>
      <c r="O10" s="272"/>
      <c r="P10" s="22"/>
      <c r="R10" s="3" t="s">
        <v>19</v>
      </c>
      <c r="S10" s="3" t="s">
        <v>20</v>
      </c>
      <c r="T10" s="3" t="s">
        <v>49</v>
      </c>
    </row>
    <row r="11" spans="1:33" ht="25.5" customHeight="1">
      <c r="A11" s="281"/>
      <c r="B11" s="283"/>
      <c r="C11" s="285"/>
      <c r="D11" s="285"/>
      <c r="E11" s="11"/>
      <c r="F11" s="286"/>
      <c r="G11" s="286"/>
      <c r="H11" s="19" t="str">
        <f t="shared" si="0"/>
        <v/>
      </c>
      <c r="I11" s="10"/>
      <c r="J11" s="11"/>
      <c r="K11" s="24"/>
      <c r="L11" s="35"/>
      <c r="M11" s="32"/>
      <c r="N11" s="87"/>
      <c r="O11" s="33"/>
      <c r="P11" s="22"/>
      <c r="R11" s="3" t="s">
        <v>21</v>
      </c>
      <c r="S11" s="3" t="s">
        <v>22</v>
      </c>
      <c r="T11" s="3" t="s">
        <v>50</v>
      </c>
    </row>
    <row r="12" spans="1:33" ht="25.5" customHeight="1">
      <c r="A12" s="282"/>
      <c r="B12" s="284"/>
      <c r="C12" s="287"/>
      <c r="D12" s="287"/>
      <c r="E12" s="13"/>
      <c r="F12" s="288"/>
      <c r="G12" s="288"/>
      <c r="H12" s="20" t="str">
        <f t="shared" si="0"/>
        <v/>
      </c>
      <c r="I12" s="12"/>
      <c r="J12" s="13"/>
      <c r="K12" s="25"/>
      <c r="L12" s="36"/>
      <c r="M12" s="31"/>
      <c r="N12" s="273"/>
      <c r="O12" s="272"/>
      <c r="P12" s="22"/>
      <c r="R12" s="3" t="s">
        <v>23</v>
      </c>
      <c r="S12" s="3" t="s">
        <v>24</v>
      </c>
      <c r="T12" s="3" t="s">
        <v>51</v>
      </c>
    </row>
    <row r="13" spans="1:33" ht="25.5" customHeight="1">
      <c r="A13" s="281"/>
      <c r="B13" s="283"/>
      <c r="C13" s="285"/>
      <c r="D13" s="285"/>
      <c r="E13" s="11"/>
      <c r="F13" s="286"/>
      <c r="G13" s="286"/>
      <c r="H13" s="19" t="str">
        <f t="shared" si="0"/>
        <v/>
      </c>
      <c r="I13" s="10"/>
      <c r="J13" s="11"/>
      <c r="K13" s="24"/>
      <c r="L13" s="35"/>
      <c r="M13" s="32"/>
      <c r="N13" s="87"/>
      <c r="O13" s="33"/>
      <c r="P13" s="22"/>
      <c r="R13" s="3" t="s">
        <v>25</v>
      </c>
      <c r="S13" s="3" t="s">
        <v>26</v>
      </c>
      <c r="T13" s="3" t="s">
        <v>52</v>
      </c>
    </row>
    <row r="14" spans="1:33" ht="25.5" customHeight="1">
      <c r="A14" s="282"/>
      <c r="B14" s="284"/>
      <c r="C14" s="287"/>
      <c r="D14" s="287"/>
      <c r="E14" s="13"/>
      <c r="F14" s="288"/>
      <c r="G14" s="288"/>
      <c r="H14" s="20" t="str">
        <f t="shared" si="0"/>
        <v/>
      </c>
      <c r="I14" s="12"/>
      <c r="J14" s="13"/>
      <c r="K14" s="25"/>
      <c r="L14" s="36"/>
      <c r="M14" s="31"/>
      <c r="N14" s="273"/>
      <c r="O14" s="272"/>
      <c r="P14" s="22"/>
      <c r="R14" s="3" t="s">
        <v>27</v>
      </c>
      <c r="S14" s="3" t="s">
        <v>28</v>
      </c>
      <c r="T14" s="3" t="s">
        <v>53</v>
      </c>
    </row>
    <row r="15" spans="1:33" ht="25.5" customHeight="1">
      <c r="A15" s="281"/>
      <c r="B15" s="283"/>
      <c r="C15" s="285"/>
      <c r="D15" s="285"/>
      <c r="E15" s="11"/>
      <c r="F15" s="286"/>
      <c r="G15" s="286"/>
      <c r="H15" s="19" t="str">
        <f t="shared" si="0"/>
        <v/>
      </c>
      <c r="I15" s="10"/>
      <c r="J15" s="11"/>
      <c r="K15" s="24"/>
      <c r="L15" s="35"/>
      <c r="M15" s="32"/>
      <c r="N15" s="87"/>
      <c r="O15" s="33"/>
      <c r="P15" s="22"/>
      <c r="R15" s="3" t="s">
        <v>29</v>
      </c>
      <c r="S15" s="3" t="s">
        <v>30</v>
      </c>
      <c r="T15" s="3" t="s">
        <v>54</v>
      </c>
    </row>
    <row r="16" spans="1:33" ht="25.5" customHeight="1">
      <c r="A16" s="282"/>
      <c r="B16" s="284"/>
      <c r="C16" s="287"/>
      <c r="D16" s="287"/>
      <c r="E16" s="13"/>
      <c r="F16" s="288"/>
      <c r="G16" s="288"/>
      <c r="H16" s="20" t="str">
        <f t="shared" si="0"/>
        <v/>
      </c>
      <c r="I16" s="12"/>
      <c r="J16" s="13"/>
      <c r="K16" s="25"/>
      <c r="L16" s="36"/>
      <c r="M16" s="31"/>
      <c r="N16" s="273"/>
      <c r="O16" s="272"/>
      <c r="P16" s="22"/>
      <c r="R16" s="3" t="s">
        <v>31</v>
      </c>
      <c r="S16" s="3" t="s">
        <v>32</v>
      </c>
      <c r="T16" s="3" t="s">
        <v>55</v>
      </c>
    </row>
    <row r="17" spans="1:20" ht="25.5" customHeight="1">
      <c r="A17" s="281"/>
      <c r="B17" s="283"/>
      <c r="C17" s="285"/>
      <c r="D17" s="285"/>
      <c r="E17" s="11"/>
      <c r="F17" s="286"/>
      <c r="G17" s="286"/>
      <c r="H17" s="19" t="str">
        <f t="shared" si="0"/>
        <v/>
      </c>
      <c r="I17" s="10"/>
      <c r="J17" s="11"/>
      <c r="K17" s="24"/>
      <c r="L17" s="35"/>
      <c r="M17" s="32"/>
      <c r="N17" s="87"/>
      <c r="O17" s="33"/>
      <c r="P17" s="22"/>
      <c r="T17" s="3" t="s">
        <v>56</v>
      </c>
    </row>
    <row r="18" spans="1:20" ht="25.5" customHeight="1">
      <c r="A18" s="282"/>
      <c r="B18" s="284"/>
      <c r="C18" s="287"/>
      <c r="D18" s="287"/>
      <c r="E18" s="13"/>
      <c r="F18" s="288"/>
      <c r="G18" s="288"/>
      <c r="H18" s="20" t="str">
        <f t="shared" si="0"/>
        <v/>
      </c>
      <c r="I18" s="12"/>
      <c r="J18" s="13"/>
      <c r="K18" s="25"/>
      <c r="L18" s="36"/>
      <c r="M18" s="31"/>
      <c r="N18" s="273"/>
      <c r="O18" s="272"/>
      <c r="P18" s="22"/>
      <c r="T18" s="3" t="s">
        <v>57</v>
      </c>
    </row>
    <row r="19" spans="1:20" ht="25.5" customHeight="1">
      <c r="A19" s="281"/>
      <c r="B19" s="283"/>
      <c r="C19" s="285"/>
      <c r="D19" s="285"/>
      <c r="E19" s="11"/>
      <c r="F19" s="286"/>
      <c r="G19" s="286"/>
      <c r="H19" s="19" t="str">
        <f t="shared" si="0"/>
        <v/>
      </c>
      <c r="I19" s="10"/>
      <c r="J19" s="11"/>
      <c r="K19" s="24"/>
      <c r="L19" s="35"/>
      <c r="M19" s="32"/>
      <c r="N19" s="87"/>
      <c r="O19" s="33"/>
      <c r="P19" s="22"/>
      <c r="T19" s="3" t="s">
        <v>58</v>
      </c>
    </row>
    <row r="20" spans="1:20" ht="25.5" customHeight="1">
      <c r="A20" s="282"/>
      <c r="B20" s="284"/>
      <c r="C20" s="287"/>
      <c r="D20" s="287"/>
      <c r="E20" s="13"/>
      <c r="F20" s="288"/>
      <c r="G20" s="288"/>
      <c r="H20" s="20" t="str">
        <f t="shared" si="0"/>
        <v/>
      </c>
      <c r="I20" s="12"/>
      <c r="J20" s="13"/>
      <c r="K20" s="25"/>
      <c r="L20" s="36"/>
      <c r="M20" s="31"/>
      <c r="N20" s="273"/>
      <c r="O20" s="272"/>
      <c r="P20" s="22"/>
      <c r="T20" s="3" t="s">
        <v>59</v>
      </c>
    </row>
    <row r="21" spans="1:20" ht="25.5" customHeight="1">
      <c r="A21" s="281"/>
      <c r="B21" s="283"/>
      <c r="C21" s="285"/>
      <c r="D21" s="285"/>
      <c r="E21" s="11"/>
      <c r="F21" s="286"/>
      <c r="G21" s="286"/>
      <c r="H21" s="19" t="str">
        <f t="shared" si="0"/>
        <v/>
      </c>
      <c r="I21" s="10"/>
      <c r="J21" s="11"/>
      <c r="K21" s="24"/>
      <c r="L21" s="35"/>
      <c r="M21" s="32"/>
      <c r="N21" s="87"/>
      <c r="O21" s="33"/>
      <c r="P21" s="22"/>
      <c r="T21" s="3" t="s">
        <v>60</v>
      </c>
    </row>
    <row r="22" spans="1:20" ht="25.5" customHeight="1">
      <c r="A22" s="282"/>
      <c r="B22" s="284"/>
      <c r="C22" s="287"/>
      <c r="D22" s="287"/>
      <c r="E22" s="13"/>
      <c r="F22" s="288"/>
      <c r="G22" s="288"/>
      <c r="H22" s="20" t="str">
        <f t="shared" si="0"/>
        <v/>
      </c>
      <c r="I22" s="12"/>
      <c r="J22" s="13"/>
      <c r="K22" s="25"/>
      <c r="L22" s="36"/>
      <c r="M22" s="31"/>
      <c r="N22" s="273"/>
      <c r="O22" s="272"/>
      <c r="P22" s="22"/>
      <c r="T22" s="3" t="s">
        <v>61</v>
      </c>
    </row>
    <row r="23" spans="1:20" ht="25.5" customHeight="1">
      <c r="A23" s="281"/>
      <c r="B23" s="283"/>
      <c r="C23" s="285"/>
      <c r="D23" s="285"/>
      <c r="E23" s="11"/>
      <c r="F23" s="286"/>
      <c r="G23" s="286"/>
      <c r="H23" s="19" t="str">
        <f t="shared" si="0"/>
        <v/>
      </c>
      <c r="I23" s="10"/>
      <c r="J23" s="11"/>
      <c r="K23" s="24"/>
      <c r="L23" s="35"/>
      <c r="M23" s="32"/>
      <c r="N23" s="87"/>
      <c r="O23" s="33"/>
      <c r="P23" s="22"/>
      <c r="T23" s="3" t="s">
        <v>62</v>
      </c>
    </row>
    <row r="24" spans="1:20" ht="25.5" customHeight="1">
      <c r="A24" s="282"/>
      <c r="B24" s="284"/>
      <c r="C24" s="287"/>
      <c r="D24" s="287"/>
      <c r="E24" s="13"/>
      <c r="F24" s="288"/>
      <c r="G24" s="288"/>
      <c r="H24" s="20" t="str">
        <f t="shared" si="0"/>
        <v/>
      </c>
      <c r="I24" s="12"/>
      <c r="J24" s="13"/>
      <c r="K24" s="25"/>
      <c r="L24" s="36"/>
      <c r="M24" s="31"/>
      <c r="N24" s="273"/>
      <c r="O24" s="272"/>
      <c r="P24" s="22"/>
      <c r="T24" s="3" t="s">
        <v>63</v>
      </c>
    </row>
    <row r="25" spans="1:20" ht="25.5" customHeight="1">
      <c r="A25" s="281"/>
      <c r="B25" s="283"/>
      <c r="C25" s="285"/>
      <c r="D25" s="285"/>
      <c r="E25" s="11"/>
      <c r="F25" s="286"/>
      <c r="G25" s="286"/>
      <c r="H25" s="19" t="str">
        <f t="shared" si="0"/>
        <v/>
      </c>
      <c r="I25" s="10"/>
      <c r="J25" s="11"/>
      <c r="K25" s="24"/>
      <c r="L25" s="35"/>
      <c r="M25" s="32"/>
      <c r="N25" s="87"/>
      <c r="O25" s="33"/>
      <c r="P25" s="22"/>
      <c r="T25" s="3" t="s">
        <v>64</v>
      </c>
    </row>
    <row r="26" spans="1:20" ht="25.5" customHeight="1">
      <c r="A26" s="282"/>
      <c r="B26" s="284"/>
      <c r="C26" s="287"/>
      <c r="D26" s="287"/>
      <c r="E26" s="13"/>
      <c r="F26" s="288"/>
      <c r="G26" s="288"/>
      <c r="H26" s="20" t="str">
        <f t="shared" si="0"/>
        <v/>
      </c>
      <c r="I26" s="12"/>
      <c r="J26" s="13"/>
      <c r="K26" s="25"/>
      <c r="L26" s="36"/>
      <c r="M26" s="34"/>
      <c r="N26" s="273"/>
      <c r="O26" s="272"/>
      <c r="P26" s="22"/>
      <c r="T26" s="3" t="s">
        <v>65</v>
      </c>
    </row>
    <row r="27" spans="1:20" ht="16.5" customHeight="1">
      <c r="A27" s="4"/>
      <c r="B27" s="5"/>
      <c r="C27" s="296"/>
      <c r="D27" s="296"/>
      <c r="E27" s="5"/>
      <c r="F27" s="296"/>
      <c r="G27" s="296"/>
      <c r="H27" s="5"/>
      <c r="I27" s="5"/>
      <c r="J27" s="5"/>
      <c r="K27" s="5"/>
      <c r="L27" s="5"/>
      <c r="M27" s="1"/>
      <c r="N27" s="1"/>
      <c r="O27" s="2"/>
      <c r="P27" s="5"/>
      <c r="T27" s="3" t="s">
        <v>66</v>
      </c>
    </row>
    <row r="28" spans="1:20" ht="16.5" customHeight="1">
      <c r="A28" s="4"/>
      <c r="B28" s="75" t="s">
        <v>4</v>
      </c>
      <c r="C28" s="75"/>
      <c r="D28" s="75"/>
      <c r="E28" s="74"/>
      <c r="F28" s="75" t="s">
        <v>38</v>
      </c>
      <c r="G28" s="75"/>
      <c r="H28" s="75"/>
      <c r="I28" s="75"/>
      <c r="J28" s="75"/>
      <c r="K28" s="75"/>
      <c r="L28" s="75"/>
      <c r="M28" s="75"/>
      <c r="N28" s="75"/>
      <c r="O28" s="6"/>
      <c r="P28" s="5"/>
      <c r="T28" s="3" t="s">
        <v>67</v>
      </c>
    </row>
    <row r="29" spans="1:20" ht="16.5" customHeight="1">
      <c r="A29" s="4"/>
      <c r="B29" s="75" t="s">
        <v>99</v>
      </c>
      <c r="C29" s="75"/>
      <c r="D29" s="75"/>
      <c r="E29" s="74"/>
      <c r="F29" s="74"/>
      <c r="G29" s="75"/>
      <c r="H29" s="75"/>
      <c r="I29" s="75"/>
      <c r="J29" s="75"/>
      <c r="K29" s="75"/>
      <c r="L29" s="75"/>
      <c r="M29" s="75"/>
      <c r="N29" s="75"/>
      <c r="O29" s="6"/>
      <c r="P29" s="5"/>
      <c r="T29" s="3" t="s">
        <v>68</v>
      </c>
    </row>
    <row r="30" spans="1:20" ht="7.5" customHeight="1">
      <c r="A30" s="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6"/>
      <c r="P30" s="5"/>
      <c r="T30" s="3" t="s">
        <v>69</v>
      </c>
    </row>
    <row r="31" spans="1:20" ht="16.5" customHeight="1">
      <c r="A31" s="4"/>
      <c r="B31" s="80"/>
      <c r="C31" s="81"/>
      <c r="D31" s="289" t="s">
        <v>39</v>
      </c>
      <c r="E31" s="290"/>
      <c r="F31" s="82"/>
      <c r="G31" s="75"/>
      <c r="H31" s="75"/>
      <c r="I31" s="76" t="s">
        <v>5</v>
      </c>
      <c r="J31" s="291"/>
      <c r="K31" s="291"/>
      <c r="L31" s="291"/>
      <c r="M31" s="291"/>
      <c r="N31" s="83"/>
      <c r="O31" s="6"/>
      <c r="P31" s="5"/>
      <c r="R31" t="s">
        <v>33</v>
      </c>
      <c r="T31" s="3" t="s">
        <v>70</v>
      </c>
    </row>
    <row r="32" spans="1:20" ht="16.5" customHeight="1">
      <c r="A32" s="4"/>
      <c r="B32" s="74"/>
      <c r="C32" s="75"/>
      <c r="D32" s="75"/>
      <c r="E32" s="75"/>
      <c r="F32" s="75"/>
      <c r="G32" s="74"/>
      <c r="H32" s="74"/>
      <c r="I32" s="75"/>
      <c r="J32" s="75"/>
      <c r="K32" s="75"/>
      <c r="L32" s="75"/>
      <c r="M32" s="75"/>
      <c r="N32" s="75"/>
      <c r="O32" s="6"/>
      <c r="P32" s="5"/>
      <c r="R32" t="s">
        <v>34</v>
      </c>
      <c r="T32" s="3" t="s">
        <v>71</v>
      </c>
    </row>
    <row r="33" spans="1:20" ht="15" customHeight="1">
      <c r="A33" s="4"/>
      <c r="B33" s="77"/>
      <c r="C33" s="305"/>
      <c r="D33" s="305"/>
      <c r="E33" s="77"/>
      <c r="F33" s="85"/>
      <c r="G33" s="75" t="s">
        <v>103</v>
      </c>
      <c r="H33" s="86"/>
      <c r="I33" s="76" t="s">
        <v>2</v>
      </c>
      <c r="J33" s="291"/>
      <c r="K33" s="291"/>
      <c r="L33" s="291"/>
      <c r="M33" s="291"/>
      <c r="N33" s="83"/>
      <c r="O33" s="6"/>
      <c r="P33" s="5"/>
      <c r="R33" t="s">
        <v>35</v>
      </c>
      <c r="T33" s="3" t="s">
        <v>72</v>
      </c>
    </row>
    <row r="34" spans="1:20" ht="9.75" customHeight="1">
      <c r="A34" s="4"/>
      <c r="B34" s="76"/>
      <c r="C34" s="303"/>
      <c r="D34" s="303"/>
      <c r="E34" s="303"/>
      <c r="F34" s="303"/>
      <c r="G34" s="304"/>
      <c r="H34" s="304"/>
      <c r="I34" s="74"/>
      <c r="J34" s="74"/>
      <c r="K34" s="74"/>
      <c r="L34" s="74"/>
      <c r="M34" s="74"/>
      <c r="N34" s="74"/>
      <c r="O34" s="6"/>
      <c r="P34" s="5"/>
      <c r="R34" t="s">
        <v>36</v>
      </c>
      <c r="T34" s="3" t="s">
        <v>73</v>
      </c>
    </row>
    <row r="35" spans="1:20" ht="16.5" customHeight="1">
      <c r="A35" s="4"/>
      <c r="B35" s="75"/>
      <c r="C35" s="75"/>
      <c r="D35" s="75"/>
      <c r="E35" s="75"/>
      <c r="F35" s="75"/>
      <c r="G35" s="75"/>
      <c r="H35" s="75"/>
      <c r="I35" s="75"/>
      <c r="J35" s="79" t="s">
        <v>104</v>
      </c>
      <c r="K35" s="301"/>
      <c r="L35" s="302"/>
      <c r="M35" s="302"/>
      <c r="N35" s="84"/>
      <c r="O35" s="6"/>
      <c r="P35" s="5"/>
      <c r="T35" s="3" t="s">
        <v>74</v>
      </c>
    </row>
    <row r="36" spans="1:20" ht="16.5" customHeight="1">
      <c r="A36" s="4"/>
      <c r="B36" s="75"/>
      <c r="C36" s="75"/>
      <c r="D36" s="75"/>
      <c r="E36" s="75"/>
      <c r="F36" s="75"/>
      <c r="G36" s="75"/>
      <c r="H36" s="75"/>
      <c r="I36" s="75"/>
      <c r="J36" s="79" t="s">
        <v>40</v>
      </c>
      <c r="K36" s="301"/>
      <c r="L36" s="302"/>
      <c r="M36" s="302"/>
      <c r="N36" s="84"/>
      <c r="O36" s="6"/>
      <c r="P36" s="5"/>
      <c r="T36" s="3" t="s">
        <v>75</v>
      </c>
    </row>
    <row r="37" spans="1:20" ht="16.5" customHeight="1">
      <c r="A37" s="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6"/>
      <c r="P37" s="5"/>
      <c r="T37" s="3" t="s">
        <v>76</v>
      </c>
    </row>
    <row r="38" spans="1:20" ht="16.5" customHeight="1">
      <c r="A38" s="14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16"/>
      <c r="P38" s="5"/>
      <c r="T38" s="3" t="s">
        <v>77</v>
      </c>
    </row>
    <row r="39" spans="1:20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" t="s">
        <v>78</v>
      </c>
    </row>
    <row r="40" spans="1:20" ht="15" customHeight="1">
      <c r="C40" s="17" t="s">
        <v>6</v>
      </c>
      <c r="D40" s="26" t="s">
        <v>7</v>
      </c>
      <c r="E40" s="3" t="s">
        <v>96</v>
      </c>
      <c r="T40" s="3" t="s">
        <v>79</v>
      </c>
    </row>
    <row r="41" spans="1:20" ht="15" customHeight="1">
      <c r="D41" s="26"/>
      <c r="E41" s="3" t="s">
        <v>95</v>
      </c>
      <c r="T41" s="3" t="s">
        <v>80</v>
      </c>
    </row>
    <row r="42" spans="1:20" ht="15" customHeight="1">
      <c r="D42" s="26" t="s">
        <v>8</v>
      </c>
      <c r="E42" s="3" t="s">
        <v>98</v>
      </c>
      <c r="T42" s="3" t="s">
        <v>81</v>
      </c>
    </row>
    <row r="43" spans="1:20" ht="15" customHeight="1">
      <c r="D43" s="26" t="s">
        <v>9</v>
      </c>
      <c r="E43" s="3" t="s">
        <v>97</v>
      </c>
      <c r="T43" s="3" t="s">
        <v>82</v>
      </c>
    </row>
    <row r="44" spans="1:20" ht="15" customHeight="1">
      <c r="D44" s="26" t="s">
        <v>10</v>
      </c>
      <c r="E44" s="3" t="s">
        <v>11</v>
      </c>
      <c r="T44" s="3" t="s">
        <v>83</v>
      </c>
    </row>
    <row r="45" spans="1:20" ht="16.5" customHeight="1">
      <c r="T45" s="3" t="s">
        <v>84</v>
      </c>
    </row>
    <row r="46" spans="1:20" ht="16.5" customHeight="1">
      <c r="T46" s="3" t="s">
        <v>85</v>
      </c>
    </row>
    <row r="47" spans="1:20" ht="16.5" customHeight="1">
      <c r="T47" s="3" t="s">
        <v>86</v>
      </c>
    </row>
    <row r="48" spans="1:20" ht="16.5" customHeight="1">
      <c r="T48" s="3" t="s">
        <v>87</v>
      </c>
    </row>
    <row r="49" spans="20:20" ht="16.5" customHeight="1">
      <c r="T49" s="3" t="s">
        <v>88</v>
      </c>
    </row>
    <row r="50" spans="20:20" ht="16.5" customHeight="1">
      <c r="T50" s="3" t="s">
        <v>89</v>
      </c>
    </row>
    <row r="51" spans="20:20" ht="16.5" customHeight="1">
      <c r="T51" s="3" t="s">
        <v>90</v>
      </c>
    </row>
    <row r="52" spans="20:20" ht="16.5" customHeight="1">
      <c r="T52" s="3" t="s">
        <v>91</v>
      </c>
    </row>
    <row r="53" spans="20:20" ht="16.5" customHeight="1">
      <c r="T53" s="3" t="s">
        <v>92</v>
      </c>
    </row>
  </sheetData>
  <mergeCells count="76">
    <mergeCell ref="K36:M36"/>
    <mergeCell ref="K35:M35"/>
    <mergeCell ref="C34:H34"/>
    <mergeCell ref="J33:M33"/>
    <mergeCell ref="C33:D33"/>
    <mergeCell ref="J4:K4"/>
    <mergeCell ref="L4:M4"/>
    <mergeCell ref="C27:D27"/>
    <mergeCell ref="F27:G27"/>
    <mergeCell ref="A2:O2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D31:E31"/>
    <mergeCell ref="J31:M31"/>
    <mergeCell ref="A25:A26"/>
    <mergeCell ref="B25:B26"/>
    <mergeCell ref="C25:D25"/>
    <mergeCell ref="F25:G25"/>
    <mergeCell ref="C26:D26"/>
    <mergeCell ref="F26:G26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1:I1"/>
    <mergeCell ref="B4:D4"/>
    <mergeCell ref="C6:D6"/>
    <mergeCell ref="F6:G6"/>
    <mergeCell ref="A7:A8"/>
    <mergeCell ref="B7:B8"/>
    <mergeCell ref="C7:D7"/>
    <mergeCell ref="F7:G7"/>
    <mergeCell ref="C8:D8"/>
    <mergeCell ref="F8:G8"/>
  </mergeCells>
  <phoneticPr fontId="3"/>
  <dataValidations xWindow="217" yWindow="333" count="18">
    <dataValidation type="list" imeMode="off" allowBlank="1" showInputMessage="1" showErrorMessage="1" promptTitle="所属" prompt="都道府県名選択" sqref="I7:I26 P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P7:P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N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N31 C34:H34 J34:N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0.875" style="3" customWidth="1"/>
    <col min="17" max="17" width="0" style="3" hidden="1" customWidth="1"/>
    <col min="18" max="20" width="9" style="3" hidden="1" customWidth="1"/>
    <col min="21" max="16384" width="9" style="3"/>
  </cols>
  <sheetData>
    <row r="1" spans="1:33" ht="12" customHeight="1">
      <c r="A1" s="274"/>
      <c r="B1" s="275"/>
      <c r="C1" s="275"/>
      <c r="D1" s="275"/>
      <c r="E1" s="275"/>
      <c r="F1" s="275"/>
      <c r="G1" s="275"/>
      <c r="H1" s="275"/>
      <c r="I1" s="275"/>
      <c r="J1" s="1"/>
      <c r="K1" s="1"/>
      <c r="L1" s="1"/>
      <c r="M1" s="1"/>
      <c r="N1" s="1"/>
      <c r="O1" s="2"/>
      <c r="P1" s="5"/>
    </row>
    <row r="2" spans="1:33" ht="16.5" customHeight="1">
      <c r="A2" s="297" t="s">
        <v>100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99"/>
      <c r="O2" s="300"/>
    </row>
    <row r="3" spans="1:3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</row>
    <row r="4" spans="1:33" ht="39" customHeight="1">
      <c r="A4" s="38"/>
      <c r="B4" s="276" t="s">
        <v>12</v>
      </c>
      <c r="C4" s="277"/>
      <c r="D4" s="278"/>
      <c r="E4" s="38"/>
      <c r="F4" s="39"/>
      <c r="G4" s="40" t="s">
        <v>94</v>
      </c>
      <c r="H4" s="41"/>
      <c r="J4" s="292" t="s">
        <v>0</v>
      </c>
      <c r="K4" s="293"/>
      <c r="L4" s="294" t="s">
        <v>105</v>
      </c>
      <c r="M4" s="295"/>
      <c r="N4" s="45"/>
      <c r="O4" s="44"/>
      <c r="P4" s="21"/>
      <c r="AG4" s="21"/>
    </row>
    <row r="5" spans="1:3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5"/>
      <c r="O5" s="16"/>
      <c r="P5" s="5"/>
    </row>
    <row r="6" spans="1:33" s="9" customFormat="1" ht="25.5" customHeight="1">
      <c r="A6" s="7" t="s">
        <v>1</v>
      </c>
      <c r="B6" s="8" t="s">
        <v>93</v>
      </c>
      <c r="C6" s="279" t="s">
        <v>2</v>
      </c>
      <c r="D6" s="279"/>
      <c r="E6" s="8" t="s">
        <v>41</v>
      </c>
      <c r="F6" s="280" t="s">
        <v>42</v>
      </c>
      <c r="G6" s="279"/>
      <c r="H6" s="8" t="s">
        <v>3</v>
      </c>
      <c r="I6" s="29" t="s">
        <v>43</v>
      </c>
      <c r="J6" s="29" t="s">
        <v>44</v>
      </c>
      <c r="K6" s="37" t="s">
        <v>45</v>
      </c>
      <c r="L6" s="23" t="s">
        <v>37</v>
      </c>
      <c r="M6" s="43" t="s">
        <v>106</v>
      </c>
      <c r="N6" s="56" t="s">
        <v>101</v>
      </c>
      <c r="O6" s="57" t="s">
        <v>102</v>
      </c>
    </row>
    <row r="7" spans="1:33" ht="25.5" customHeight="1">
      <c r="A7" s="281"/>
      <c r="B7" s="283"/>
      <c r="C7" s="285"/>
      <c r="D7" s="285"/>
      <c r="E7" s="11"/>
      <c r="F7" s="286"/>
      <c r="G7" s="286"/>
      <c r="H7" s="19" t="str">
        <f>IF(F7&lt;&gt;"",DATEDIF(F7,DATEVALUE("2015/4/1"),"Y"),"")</f>
        <v/>
      </c>
      <c r="I7" s="10"/>
      <c r="J7" s="11"/>
      <c r="K7" s="24"/>
      <c r="L7" s="35"/>
      <c r="M7" s="30"/>
      <c r="N7" s="87"/>
      <c r="O7" s="33"/>
      <c r="P7" s="22"/>
      <c r="Q7" s="26"/>
      <c r="R7" s="3" t="s">
        <v>13</v>
      </c>
      <c r="S7" s="3" t="s">
        <v>15</v>
      </c>
      <c r="T7" s="3" t="s">
        <v>46</v>
      </c>
    </row>
    <row r="8" spans="1:33" ht="25.5" customHeight="1">
      <c r="A8" s="282"/>
      <c r="B8" s="284"/>
      <c r="C8" s="287"/>
      <c r="D8" s="287"/>
      <c r="E8" s="13"/>
      <c r="F8" s="288"/>
      <c r="G8" s="288"/>
      <c r="H8" s="20" t="str">
        <f t="shared" ref="H8:H26" si="0">IF(F8&lt;&gt;"",DATEDIF(F8,DATEVALUE("2015/4/1"),"Y"),"")</f>
        <v/>
      </c>
      <c r="I8" s="12"/>
      <c r="J8" s="13"/>
      <c r="K8" s="25"/>
      <c r="L8" s="36"/>
      <c r="M8" s="31"/>
      <c r="N8" s="273"/>
      <c r="O8" s="272"/>
      <c r="P8" s="22"/>
      <c r="Q8" s="27"/>
      <c r="R8" s="3" t="s">
        <v>14</v>
      </c>
      <c r="S8" s="3" t="s">
        <v>16</v>
      </c>
      <c r="T8" s="3" t="s">
        <v>47</v>
      </c>
    </row>
    <row r="9" spans="1:33" ht="25.5" customHeight="1">
      <c r="A9" s="281"/>
      <c r="B9" s="283"/>
      <c r="C9" s="285"/>
      <c r="D9" s="285"/>
      <c r="E9" s="11"/>
      <c r="F9" s="286"/>
      <c r="G9" s="286"/>
      <c r="H9" s="19" t="str">
        <f t="shared" si="0"/>
        <v/>
      </c>
      <c r="I9" s="10"/>
      <c r="J9" s="11"/>
      <c r="K9" s="24"/>
      <c r="L9" s="35"/>
      <c r="M9" s="32"/>
      <c r="N9" s="87"/>
      <c r="O9" s="33"/>
      <c r="P9" s="22"/>
      <c r="R9" s="3" t="s">
        <v>17</v>
      </c>
      <c r="S9" s="3" t="s">
        <v>18</v>
      </c>
      <c r="T9" s="3" t="s">
        <v>48</v>
      </c>
      <c r="U9" s="18"/>
    </row>
    <row r="10" spans="1:33" ht="25.5" customHeight="1">
      <c r="A10" s="282"/>
      <c r="B10" s="284"/>
      <c r="C10" s="287"/>
      <c r="D10" s="287"/>
      <c r="E10" s="13"/>
      <c r="F10" s="288"/>
      <c r="G10" s="288"/>
      <c r="H10" s="20" t="str">
        <f t="shared" si="0"/>
        <v/>
      </c>
      <c r="I10" s="12"/>
      <c r="J10" s="13"/>
      <c r="K10" s="25"/>
      <c r="L10" s="36"/>
      <c r="M10" s="31"/>
      <c r="N10" s="273"/>
      <c r="O10" s="272"/>
      <c r="P10" s="22"/>
      <c r="R10" s="3" t="s">
        <v>19</v>
      </c>
      <c r="S10" s="3" t="s">
        <v>20</v>
      </c>
      <c r="T10" s="3" t="s">
        <v>49</v>
      </c>
    </row>
    <row r="11" spans="1:33" ht="25.5" customHeight="1">
      <c r="A11" s="281"/>
      <c r="B11" s="283"/>
      <c r="C11" s="285"/>
      <c r="D11" s="285"/>
      <c r="E11" s="11"/>
      <c r="F11" s="286"/>
      <c r="G11" s="286"/>
      <c r="H11" s="19" t="str">
        <f t="shared" si="0"/>
        <v/>
      </c>
      <c r="I11" s="10"/>
      <c r="J11" s="11"/>
      <c r="K11" s="24"/>
      <c r="L11" s="35"/>
      <c r="M11" s="32"/>
      <c r="N11" s="87"/>
      <c r="O11" s="33"/>
      <c r="P11" s="22"/>
      <c r="R11" s="3" t="s">
        <v>21</v>
      </c>
      <c r="S11" s="3" t="s">
        <v>22</v>
      </c>
      <c r="T11" s="3" t="s">
        <v>50</v>
      </c>
    </row>
    <row r="12" spans="1:33" ht="25.5" customHeight="1">
      <c r="A12" s="282"/>
      <c r="B12" s="284"/>
      <c r="C12" s="287"/>
      <c r="D12" s="287"/>
      <c r="E12" s="13"/>
      <c r="F12" s="288"/>
      <c r="G12" s="288"/>
      <c r="H12" s="20" t="str">
        <f t="shared" si="0"/>
        <v/>
      </c>
      <c r="I12" s="12"/>
      <c r="J12" s="13"/>
      <c r="K12" s="25"/>
      <c r="L12" s="36"/>
      <c r="M12" s="31"/>
      <c r="N12" s="273"/>
      <c r="O12" s="272"/>
      <c r="P12" s="22"/>
      <c r="R12" s="3" t="s">
        <v>23</v>
      </c>
      <c r="S12" s="3" t="s">
        <v>24</v>
      </c>
      <c r="T12" s="3" t="s">
        <v>51</v>
      </c>
    </row>
    <row r="13" spans="1:33" ht="25.5" customHeight="1">
      <c r="A13" s="281"/>
      <c r="B13" s="283"/>
      <c r="C13" s="285"/>
      <c r="D13" s="285"/>
      <c r="E13" s="11"/>
      <c r="F13" s="286"/>
      <c r="G13" s="286"/>
      <c r="H13" s="19" t="str">
        <f t="shared" si="0"/>
        <v/>
      </c>
      <c r="I13" s="10"/>
      <c r="J13" s="11"/>
      <c r="K13" s="24"/>
      <c r="L13" s="35"/>
      <c r="M13" s="32"/>
      <c r="N13" s="87"/>
      <c r="O13" s="33"/>
      <c r="P13" s="22"/>
      <c r="R13" s="3" t="s">
        <v>25</v>
      </c>
      <c r="S13" s="3" t="s">
        <v>26</v>
      </c>
      <c r="T13" s="3" t="s">
        <v>52</v>
      </c>
    </row>
    <row r="14" spans="1:33" ht="25.5" customHeight="1">
      <c r="A14" s="282"/>
      <c r="B14" s="284"/>
      <c r="C14" s="287"/>
      <c r="D14" s="287"/>
      <c r="E14" s="13"/>
      <c r="F14" s="288"/>
      <c r="G14" s="288"/>
      <c r="H14" s="20" t="str">
        <f t="shared" si="0"/>
        <v/>
      </c>
      <c r="I14" s="12"/>
      <c r="J14" s="13"/>
      <c r="K14" s="25"/>
      <c r="L14" s="36"/>
      <c r="M14" s="31"/>
      <c r="N14" s="273"/>
      <c r="O14" s="272"/>
      <c r="P14" s="22"/>
      <c r="R14" s="3" t="s">
        <v>27</v>
      </c>
      <c r="S14" s="3" t="s">
        <v>28</v>
      </c>
      <c r="T14" s="3" t="s">
        <v>53</v>
      </c>
    </row>
    <row r="15" spans="1:33" ht="25.5" customHeight="1">
      <c r="A15" s="281"/>
      <c r="B15" s="283"/>
      <c r="C15" s="285"/>
      <c r="D15" s="285"/>
      <c r="E15" s="11"/>
      <c r="F15" s="286"/>
      <c r="G15" s="286"/>
      <c r="H15" s="19" t="str">
        <f t="shared" si="0"/>
        <v/>
      </c>
      <c r="I15" s="10"/>
      <c r="J15" s="11"/>
      <c r="K15" s="24"/>
      <c r="L15" s="35"/>
      <c r="M15" s="32"/>
      <c r="N15" s="87"/>
      <c r="O15" s="33"/>
      <c r="P15" s="22"/>
      <c r="R15" s="3" t="s">
        <v>29</v>
      </c>
      <c r="S15" s="3" t="s">
        <v>30</v>
      </c>
      <c r="T15" s="3" t="s">
        <v>54</v>
      </c>
    </row>
    <row r="16" spans="1:33" ht="25.5" customHeight="1">
      <c r="A16" s="282"/>
      <c r="B16" s="284"/>
      <c r="C16" s="287"/>
      <c r="D16" s="287"/>
      <c r="E16" s="13"/>
      <c r="F16" s="288"/>
      <c r="G16" s="288"/>
      <c r="H16" s="20" t="str">
        <f t="shared" si="0"/>
        <v/>
      </c>
      <c r="I16" s="12"/>
      <c r="J16" s="13"/>
      <c r="K16" s="25"/>
      <c r="L16" s="36"/>
      <c r="M16" s="31"/>
      <c r="N16" s="273"/>
      <c r="O16" s="272"/>
      <c r="P16" s="22"/>
      <c r="R16" s="3" t="s">
        <v>31</v>
      </c>
      <c r="S16" s="3" t="s">
        <v>32</v>
      </c>
      <c r="T16" s="3" t="s">
        <v>55</v>
      </c>
    </row>
    <row r="17" spans="1:20" ht="25.5" customHeight="1">
      <c r="A17" s="281"/>
      <c r="B17" s="283"/>
      <c r="C17" s="285"/>
      <c r="D17" s="285"/>
      <c r="E17" s="11"/>
      <c r="F17" s="286"/>
      <c r="G17" s="286"/>
      <c r="H17" s="19" t="str">
        <f t="shared" si="0"/>
        <v/>
      </c>
      <c r="I17" s="10"/>
      <c r="J17" s="11"/>
      <c r="K17" s="24"/>
      <c r="L17" s="35"/>
      <c r="M17" s="32"/>
      <c r="N17" s="87"/>
      <c r="O17" s="33"/>
      <c r="P17" s="22"/>
      <c r="T17" s="3" t="s">
        <v>56</v>
      </c>
    </row>
    <row r="18" spans="1:20" ht="25.5" customHeight="1">
      <c r="A18" s="282"/>
      <c r="B18" s="284"/>
      <c r="C18" s="287"/>
      <c r="D18" s="287"/>
      <c r="E18" s="13"/>
      <c r="F18" s="288"/>
      <c r="G18" s="288"/>
      <c r="H18" s="20" t="str">
        <f t="shared" si="0"/>
        <v/>
      </c>
      <c r="I18" s="12"/>
      <c r="J18" s="13"/>
      <c r="K18" s="25"/>
      <c r="L18" s="36"/>
      <c r="M18" s="31"/>
      <c r="N18" s="273"/>
      <c r="O18" s="272"/>
      <c r="P18" s="22"/>
      <c r="T18" s="3" t="s">
        <v>57</v>
      </c>
    </row>
    <row r="19" spans="1:20" ht="25.5" customHeight="1">
      <c r="A19" s="281"/>
      <c r="B19" s="283"/>
      <c r="C19" s="285"/>
      <c r="D19" s="285"/>
      <c r="E19" s="11"/>
      <c r="F19" s="286"/>
      <c r="G19" s="286"/>
      <c r="H19" s="19" t="str">
        <f t="shared" si="0"/>
        <v/>
      </c>
      <c r="I19" s="10"/>
      <c r="J19" s="11"/>
      <c r="K19" s="24"/>
      <c r="L19" s="35"/>
      <c r="M19" s="32"/>
      <c r="N19" s="87"/>
      <c r="O19" s="33"/>
      <c r="P19" s="22"/>
      <c r="T19" s="3" t="s">
        <v>58</v>
      </c>
    </row>
    <row r="20" spans="1:20" ht="25.5" customHeight="1">
      <c r="A20" s="282"/>
      <c r="B20" s="284"/>
      <c r="C20" s="287"/>
      <c r="D20" s="287"/>
      <c r="E20" s="13"/>
      <c r="F20" s="288"/>
      <c r="G20" s="288"/>
      <c r="H20" s="20" t="str">
        <f t="shared" si="0"/>
        <v/>
      </c>
      <c r="I20" s="12"/>
      <c r="J20" s="13"/>
      <c r="K20" s="25"/>
      <c r="L20" s="36"/>
      <c r="M20" s="31"/>
      <c r="N20" s="273"/>
      <c r="O20" s="272"/>
      <c r="P20" s="22"/>
      <c r="T20" s="3" t="s">
        <v>59</v>
      </c>
    </row>
    <row r="21" spans="1:20" ht="25.5" customHeight="1">
      <c r="A21" s="281"/>
      <c r="B21" s="283"/>
      <c r="C21" s="285"/>
      <c r="D21" s="285"/>
      <c r="E21" s="11"/>
      <c r="F21" s="286"/>
      <c r="G21" s="286"/>
      <c r="H21" s="19" t="str">
        <f t="shared" si="0"/>
        <v/>
      </c>
      <c r="I21" s="10"/>
      <c r="J21" s="11"/>
      <c r="K21" s="24"/>
      <c r="L21" s="35"/>
      <c r="M21" s="32"/>
      <c r="N21" s="87"/>
      <c r="O21" s="33"/>
      <c r="P21" s="22"/>
      <c r="T21" s="3" t="s">
        <v>60</v>
      </c>
    </row>
    <row r="22" spans="1:20" ht="25.5" customHeight="1">
      <c r="A22" s="282"/>
      <c r="B22" s="284"/>
      <c r="C22" s="287"/>
      <c r="D22" s="287"/>
      <c r="E22" s="13"/>
      <c r="F22" s="288"/>
      <c r="G22" s="288"/>
      <c r="H22" s="20" t="str">
        <f t="shared" si="0"/>
        <v/>
      </c>
      <c r="I22" s="12"/>
      <c r="J22" s="13"/>
      <c r="K22" s="25"/>
      <c r="L22" s="36"/>
      <c r="M22" s="31"/>
      <c r="N22" s="273"/>
      <c r="O22" s="272"/>
      <c r="P22" s="22"/>
      <c r="T22" s="3" t="s">
        <v>61</v>
      </c>
    </row>
    <row r="23" spans="1:20" ht="25.5" customHeight="1">
      <c r="A23" s="281"/>
      <c r="B23" s="283"/>
      <c r="C23" s="285"/>
      <c r="D23" s="285"/>
      <c r="E23" s="11"/>
      <c r="F23" s="286"/>
      <c r="G23" s="286"/>
      <c r="H23" s="19" t="str">
        <f t="shared" si="0"/>
        <v/>
      </c>
      <c r="I23" s="10"/>
      <c r="J23" s="11"/>
      <c r="K23" s="24"/>
      <c r="L23" s="35"/>
      <c r="M23" s="32"/>
      <c r="N23" s="87"/>
      <c r="O23" s="33"/>
      <c r="P23" s="22"/>
      <c r="T23" s="3" t="s">
        <v>62</v>
      </c>
    </row>
    <row r="24" spans="1:20" ht="25.5" customHeight="1">
      <c r="A24" s="282"/>
      <c r="B24" s="284"/>
      <c r="C24" s="287"/>
      <c r="D24" s="287"/>
      <c r="E24" s="13"/>
      <c r="F24" s="288"/>
      <c r="G24" s="288"/>
      <c r="H24" s="20" t="str">
        <f t="shared" si="0"/>
        <v/>
      </c>
      <c r="I24" s="12"/>
      <c r="J24" s="13"/>
      <c r="K24" s="25"/>
      <c r="L24" s="36"/>
      <c r="M24" s="31"/>
      <c r="N24" s="273"/>
      <c r="O24" s="272"/>
      <c r="P24" s="22"/>
      <c r="T24" s="3" t="s">
        <v>63</v>
      </c>
    </row>
    <row r="25" spans="1:20" ht="25.5" customHeight="1">
      <c r="A25" s="281"/>
      <c r="B25" s="283"/>
      <c r="C25" s="285"/>
      <c r="D25" s="285"/>
      <c r="E25" s="11"/>
      <c r="F25" s="286"/>
      <c r="G25" s="286"/>
      <c r="H25" s="19" t="str">
        <f t="shared" si="0"/>
        <v/>
      </c>
      <c r="I25" s="10"/>
      <c r="J25" s="11"/>
      <c r="K25" s="24"/>
      <c r="L25" s="35"/>
      <c r="M25" s="32"/>
      <c r="N25" s="87"/>
      <c r="O25" s="33"/>
      <c r="P25" s="22"/>
      <c r="T25" s="3" t="s">
        <v>64</v>
      </c>
    </row>
    <row r="26" spans="1:20" ht="25.5" customHeight="1">
      <c r="A26" s="282"/>
      <c r="B26" s="284"/>
      <c r="C26" s="287"/>
      <c r="D26" s="287"/>
      <c r="E26" s="13"/>
      <c r="F26" s="288"/>
      <c r="G26" s="288"/>
      <c r="H26" s="20" t="str">
        <f t="shared" si="0"/>
        <v/>
      </c>
      <c r="I26" s="12"/>
      <c r="J26" s="13"/>
      <c r="K26" s="25"/>
      <c r="L26" s="36"/>
      <c r="M26" s="34"/>
      <c r="N26" s="273"/>
      <c r="O26" s="272"/>
      <c r="P26" s="22"/>
      <c r="T26" s="3" t="s">
        <v>65</v>
      </c>
    </row>
    <row r="27" spans="1:20" ht="16.5" customHeight="1">
      <c r="A27" s="4"/>
      <c r="B27" s="5"/>
      <c r="C27" s="296"/>
      <c r="D27" s="296"/>
      <c r="E27" s="5"/>
      <c r="F27" s="296"/>
      <c r="G27" s="296"/>
      <c r="H27" s="5"/>
      <c r="I27" s="5"/>
      <c r="J27" s="5"/>
      <c r="K27" s="5"/>
      <c r="L27" s="5"/>
      <c r="M27" s="1"/>
      <c r="N27" s="1"/>
      <c r="O27" s="2"/>
      <c r="P27" s="5"/>
      <c r="T27" s="3" t="s">
        <v>66</v>
      </c>
    </row>
    <row r="28" spans="1:20" ht="16.5" customHeight="1">
      <c r="A28" s="4"/>
      <c r="B28" s="154" t="s">
        <v>4</v>
      </c>
      <c r="C28" s="154"/>
      <c r="D28" s="154"/>
      <c r="E28" s="153"/>
      <c r="F28" s="154" t="s">
        <v>38</v>
      </c>
      <c r="G28" s="154"/>
      <c r="H28" s="154"/>
      <c r="I28" s="154"/>
      <c r="J28" s="154"/>
      <c r="K28" s="154"/>
      <c r="L28" s="154"/>
      <c r="M28" s="154"/>
      <c r="N28" s="154"/>
      <c r="O28" s="6"/>
      <c r="P28" s="5"/>
      <c r="T28" s="3" t="s">
        <v>67</v>
      </c>
    </row>
    <row r="29" spans="1:20" ht="16.5" customHeight="1">
      <c r="A29" s="4"/>
      <c r="B29" s="154" t="s">
        <v>99</v>
      </c>
      <c r="C29" s="154"/>
      <c r="D29" s="154"/>
      <c r="E29" s="153"/>
      <c r="F29" s="153"/>
      <c r="G29" s="154"/>
      <c r="H29" s="154"/>
      <c r="I29" s="154"/>
      <c r="J29" s="154"/>
      <c r="K29" s="154"/>
      <c r="L29" s="154"/>
      <c r="M29" s="154"/>
      <c r="N29" s="154"/>
      <c r="O29" s="6"/>
      <c r="P29" s="5"/>
      <c r="T29" s="3" t="s">
        <v>68</v>
      </c>
    </row>
    <row r="30" spans="1:20" ht="7.5" customHeight="1">
      <c r="A30" s="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6"/>
      <c r="P30" s="5"/>
      <c r="T30" s="3" t="s">
        <v>69</v>
      </c>
    </row>
    <row r="31" spans="1:20" ht="16.5" customHeight="1">
      <c r="A31" s="4"/>
      <c r="B31" s="159"/>
      <c r="C31" s="160"/>
      <c r="D31" s="289" t="s">
        <v>39</v>
      </c>
      <c r="E31" s="290"/>
      <c r="F31" s="161"/>
      <c r="G31" s="154"/>
      <c r="H31" s="154"/>
      <c r="I31" s="155" t="s">
        <v>5</v>
      </c>
      <c r="J31" s="291"/>
      <c r="K31" s="291"/>
      <c r="L31" s="291"/>
      <c r="M31" s="291"/>
      <c r="N31" s="162"/>
      <c r="O31" s="6"/>
      <c r="P31" s="5"/>
      <c r="R31" t="s">
        <v>33</v>
      </c>
      <c r="T31" s="3" t="s">
        <v>70</v>
      </c>
    </row>
    <row r="32" spans="1:20" ht="16.5" customHeight="1">
      <c r="A32" s="4"/>
      <c r="B32" s="153"/>
      <c r="C32" s="154"/>
      <c r="D32" s="154"/>
      <c r="E32" s="154"/>
      <c r="F32" s="154"/>
      <c r="G32" s="153"/>
      <c r="H32" s="153"/>
      <c r="I32" s="154"/>
      <c r="J32" s="154"/>
      <c r="K32" s="154"/>
      <c r="L32" s="154"/>
      <c r="M32" s="154"/>
      <c r="N32" s="154"/>
      <c r="O32" s="6"/>
      <c r="P32" s="5"/>
      <c r="R32" t="s">
        <v>34</v>
      </c>
      <c r="T32" s="3" t="s">
        <v>71</v>
      </c>
    </row>
    <row r="33" spans="1:20" ht="15" customHeight="1">
      <c r="A33" s="4"/>
      <c r="B33" s="156"/>
      <c r="C33" s="305"/>
      <c r="D33" s="305"/>
      <c r="E33" s="156"/>
      <c r="F33" s="164"/>
      <c r="G33" s="154" t="s">
        <v>103</v>
      </c>
      <c r="H33" s="165"/>
      <c r="I33" s="155" t="s">
        <v>2</v>
      </c>
      <c r="J33" s="291"/>
      <c r="K33" s="291"/>
      <c r="L33" s="291"/>
      <c r="M33" s="291"/>
      <c r="N33" s="162"/>
      <c r="O33" s="6"/>
      <c r="P33" s="5"/>
      <c r="R33" t="s">
        <v>35</v>
      </c>
      <c r="T33" s="3" t="s">
        <v>72</v>
      </c>
    </row>
    <row r="34" spans="1:20" ht="9.75" customHeight="1">
      <c r="A34" s="4"/>
      <c r="B34" s="155"/>
      <c r="C34" s="303"/>
      <c r="D34" s="303"/>
      <c r="E34" s="303"/>
      <c r="F34" s="303"/>
      <c r="G34" s="304"/>
      <c r="H34" s="304"/>
      <c r="I34" s="153"/>
      <c r="J34" s="153"/>
      <c r="K34" s="153"/>
      <c r="L34" s="153"/>
      <c r="M34" s="153"/>
      <c r="N34" s="153"/>
      <c r="O34" s="6"/>
      <c r="P34" s="5"/>
      <c r="R34" t="s">
        <v>36</v>
      </c>
      <c r="T34" s="3" t="s">
        <v>73</v>
      </c>
    </row>
    <row r="35" spans="1:20" ht="16.5" customHeight="1">
      <c r="A35" s="4"/>
      <c r="B35" s="154"/>
      <c r="C35" s="154"/>
      <c r="D35" s="154"/>
      <c r="E35" s="154"/>
      <c r="F35" s="154"/>
      <c r="G35" s="154"/>
      <c r="H35" s="154"/>
      <c r="I35" s="154"/>
      <c r="J35" s="158" t="s">
        <v>104</v>
      </c>
      <c r="K35" s="301"/>
      <c r="L35" s="302"/>
      <c r="M35" s="302"/>
      <c r="N35" s="163"/>
      <c r="O35" s="6"/>
      <c r="P35" s="5"/>
      <c r="T35" s="3" t="s">
        <v>74</v>
      </c>
    </row>
    <row r="36" spans="1:20" ht="16.5" customHeight="1">
      <c r="A36" s="4"/>
      <c r="B36" s="154"/>
      <c r="C36" s="154"/>
      <c r="D36" s="154"/>
      <c r="E36" s="154"/>
      <c r="F36" s="154"/>
      <c r="G36" s="154"/>
      <c r="H36" s="154"/>
      <c r="I36" s="154"/>
      <c r="J36" s="158" t="s">
        <v>40</v>
      </c>
      <c r="K36" s="301"/>
      <c r="L36" s="302"/>
      <c r="M36" s="302"/>
      <c r="N36" s="163"/>
      <c r="O36" s="6"/>
      <c r="P36" s="5"/>
      <c r="T36" s="3" t="s">
        <v>75</v>
      </c>
    </row>
    <row r="37" spans="1:20" ht="16.5" customHeight="1">
      <c r="A37" s="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6"/>
      <c r="P37" s="5"/>
      <c r="T37" s="3" t="s">
        <v>76</v>
      </c>
    </row>
    <row r="38" spans="1:20" ht="16.5" customHeight="1">
      <c r="A38" s="14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6"/>
      <c r="P38" s="5"/>
      <c r="T38" s="3" t="s">
        <v>77</v>
      </c>
    </row>
    <row r="39" spans="1:20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" t="s">
        <v>78</v>
      </c>
    </row>
    <row r="40" spans="1:20" ht="15" customHeight="1">
      <c r="C40" s="17" t="s">
        <v>6</v>
      </c>
      <c r="D40" s="26" t="s">
        <v>7</v>
      </c>
      <c r="E40" s="3" t="s">
        <v>96</v>
      </c>
      <c r="T40" s="3" t="s">
        <v>79</v>
      </c>
    </row>
    <row r="41" spans="1:20" ht="15" customHeight="1">
      <c r="D41" s="26"/>
      <c r="E41" s="3" t="s">
        <v>95</v>
      </c>
      <c r="T41" s="3" t="s">
        <v>80</v>
      </c>
    </row>
    <row r="42" spans="1:20" ht="15" customHeight="1">
      <c r="D42" s="26" t="s">
        <v>8</v>
      </c>
      <c r="E42" s="3" t="s">
        <v>98</v>
      </c>
      <c r="T42" s="3" t="s">
        <v>81</v>
      </c>
    </row>
    <row r="43" spans="1:20" ht="15" customHeight="1">
      <c r="D43" s="26" t="s">
        <v>9</v>
      </c>
      <c r="E43" s="3" t="s">
        <v>97</v>
      </c>
      <c r="T43" s="3" t="s">
        <v>82</v>
      </c>
    </row>
    <row r="44" spans="1:20" ht="15" customHeight="1">
      <c r="D44" s="26" t="s">
        <v>10</v>
      </c>
      <c r="E44" s="3" t="s">
        <v>11</v>
      </c>
      <c r="T44" s="3" t="s">
        <v>83</v>
      </c>
    </row>
    <row r="45" spans="1:20" ht="16.5" customHeight="1">
      <c r="T45" s="3" t="s">
        <v>84</v>
      </c>
    </row>
    <row r="46" spans="1:20" ht="16.5" customHeight="1">
      <c r="T46" s="3" t="s">
        <v>85</v>
      </c>
    </row>
    <row r="47" spans="1:20" ht="16.5" customHeight="1">
      <c r="T47" s="3" t="s">
        <v>86</v>
      </c>
    </row>
    <row r="48" spans="1:20" ht="16.5" customHeight="1">
      <c r="T48" s="3" t="s">
        <v>87</v>
      </c>
    </row>
    <row r="49" spans="20:20" ht="16.5" customHeight="1">
      <c r="T49" s="3" t="s">
        <v>88</v>
      </c>
    </row>
    <row r="50" spans="20:20" ht="16.5" customHeight="1">
      <c r="T50" s="3" t="s">
        <v>89</v>
      </c>
    </row>
    <row r="51" spans="20:20" ht="16.5" customHeight="1">
      <c r="T51" s="3" t="s">
        <v>90</v>
      </c>
    </row>
    <row r="52" spans="20:20" ht="16.5" customHeight="1">
      <c r="T52" s="3" t="s">
        <v>91</v>
      </c>
    </row>
    <row r="53" spans="20:20" ht="16.5" customHeight="1">
      <c r="T53" s="3" t="s">
        <v>92</v>
      </c>
    </row>
  </sheetData>
  <mergeCells count="76">
    <mergeCell ref="D31:E31"/>
    <mergeCell ref="J31:M31"/>
    <mergeCell ref="A9:A10"/>
    <mergeCell ref="B9:B10"/>
    <mergeCell ref="C9:D9"/>
    <mergeCell ref="F9:G9"/>
    <mergeCell ref="C10:D10"/>
    <mergeCell ref="F10:G10"/>
    <mergeCell ref="K36:M36"/>
    <mergeCell ref="K35:M35"/>
    <mergeCell ref="C34:H34"/>
    <mergeCell ref="J33:M33"/>
    <mergeCell ref="C33:D33"/>
    <mergeCell ref="A1:I1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C6:D6"/>
    <mergeCell ref="F6:G6"/>
    <mergeCell ref="A2:O2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C27:D27"/>
    <mergeCell ref="F27:G27"/>
    <mergeCell ref="A25:A26"/>
    <mergeCell ref="B25:B26"/>
    <mergeCell ref="C25:D25"/>
    <mergeCell ref="F25:G25"/>
    <mergeCell ref="C26:D26"/>
    <mergeCell ref="F26:G26"/>
  </mergeCells>
  <phoneticPr fontId="3"/>
  <dataValidations count="18">
    <dataValidation imeMode="off" allowBlank="1" showInputMessage="1" showErrorMessage="1" promptTitle="【必須】平成26年度日バ会員№" prompt="10桁の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N31 C34:H34 J34:N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N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P7:P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P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0.875" style="3" customWidth="1"/>
    <col min="17" max="17" width="0" style="3" hidden="1" customWidth="1"/>
    <col min="18" max="20" width="9" style="3" hidden="1" customWidth="1"/>
    <col min="21" max="16384" width="9" style="3"/>
  </cols>
  <sheetData>
    <row r="1" spans="1:33" ht="12" customHeight="1">
      <c r="A1" s="274"/>
      <c r="B1" s="275"/>
      <c r="C1" s="275"/>
      <c r="D1" s="275"/>
      <c r="E1" s="275"/>
      <c r="F1" s="275"/>
      <c r="G1" s="275"/>
      <c r="H1" s="275"/>
      <c r="I1" s="275"/>
      <c r="J1" s="1"/>
      <c r="K1" s="1"/>
      <c r="L1" s="1"/>
      <c r="M1" s="1"/>
      <c r="N1" s="1"/>
      <c r="O1" s="2"/>
      <c r="P1" s="5"/>
    </row>
    <row r="2" spans="1:33" ht="16.5" customHeight="1">
      <c r="A2" s="297" t="s">
        <v>100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99"/>
      <c r="O2" s="300"/>
    </row>
    <row r="3" spans="1:3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</row>
    <row r="4" spans="1:33" ht="39" customHeight="1">
      <c r="A4" s="38"/>
      <c r="B4" s="276" t="s">
        <v>12</v>
      </c>
      <c r="C4" s="277"/>
      <c r="D4" s="278"/>
      <c r="E4" s="38"/>
      <c r="F4" s="39"/>
      <c r="G4" s="40" t="s">
        <v>94</v>
      </c>
      <c r="H4" s="41"/>
      <c r="J4" s="292" t="s">
        <v>0</v>
      </c>
      <c r="K4" s="293"/>
      <c r="L4" s="294" t="s">
        <v>105</v>
      </c>
      <c r="M4" s="295"/>
      <c r="N4" s="45"/>
      <c r="O4" s="44"/>
      <c r="P4" s="21"/>
      <c r="AG4" s="21"/>
    </row>
    <row r="5" spans="1:3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5"/>
      <c r="O5" s="16"/>
      <c r="P5" s="5"/>
    </row>
    <row r="6" spans="1:33" s="9" customFormat="1" ht="25.5" customHeight="1">
      <c r="A6" s="7" t="s">
        <v>1</v>
      </c>
      <c r="B6" s="8" t="s">
        <v>93</v>
      </c>
      <c r="C6" s="279" t="s">
        <v>2</v>
      </c>
      <c r="D6" s="279"/>
      <c r="E6" s="8" t="s">
        <v>41</v>
      </c>
      <c r="F6" s="280" t="s">
        <v>42</v>
      </c>
      <c r="G6" s="279"/>
      <c r="H6" s="8" t="s">
        <v>3</v>
      </c>
      <c r="I6" s="29" t="s">
        <v>43</v>
      </c>
      <c r="J6" s="29" t="s">
        <v>44</v>
      </c>
      <c r="K6" s="37" t="s">
        <v>45</v>
      </c>
      <c r="L6" s="23" t="s">
        <v>37</v>
      </c>
      <c r="M6" s="43" t="s">
        <v>106</v>
      </c>
      <c r="N6" s="54" t="s">
        <v>101</v>
      </c>
      <c r="O6" s="55" t="s">
        <v>102</v>
      </c>
    </row>
    <row r="7" spans="1:33" ht="25.5" customHeight="1">
      <c r="A7" s="281"/>
      <c r="B7" s="283"/>
      <c r="C7" s="285"/>
      <c r="D7" s="285"/>
      <c r="E7" s="11"/>
      <c r="F7" s="286"/>
      <c r="G7" s="286"/>
      <c r="H7" s="19" t="str">
        <f>IF(F7&lt;&gt;"",DATEDIF(F7,DATEVALUE("2015/4/1"),"Y"),"")</f>
        <v/>
      </c>
      <c r="I7" s="10"/>
      <c r="J7" s="11"/>
      <c r="K7" s="24"/>
      <c r="L7" s="35"/>
      <c r="M7" s="30"/>
      <c r="N7" s="87"/>
      <c r="O7" s="33"/>
      <c r="P7" s="22"/>
      <c r="Q7" s="26"/>
      <c r="R7" s="3" t="s">
        <v>13</v>
      </c>
      <c r="S7" s="3" t="s">
        <v>15</v>
      </c>
      <c r="T7" s="3" t="s">
        <v>46</v>
      </c>
    </row>
    <row r="8" spans="1:33" ht="25.5" customHeight="1">
      <c r="A8" s="282"/>
      <c r="B8" s="284"/>
      <c r="C8" s="287"/>
      <c r="D8" s="287"/>
      <c r="E8" s="13"/>
      <c r="F8" s="288"/>
      <c r="G8" s="288"/>
      <c r="H8" s="20" t="str">
        <f t="shared" ref="H8:H26" si="0">IF(F8&lt;&gt;"",DATEDIF(F8,DATEVALUE("2015/4/1"),"Y"),"")</f>
        <v/>
      </c>
      <c r="I8" s="12"/>
      <c r="J8" s="13"/>
      <c r="K8" s="25"/>
      <c r="L8" s="36"/>
      <c r="M8" s="31"/>
      <c r="N8" s="273"/>
      <c r="O8" s="272"/>
      <c r="P8" s="22"/>
      <c r="Q8" s="27"/>
      <c r="R8" s="3" t="s">
        <v>14</v>
      </c>
      <c r="S8" s="3" t="s">
        <v>16</v>
      </c>
      <c r="T8" s="3" t="s">
        <v>47</v>
      </c>
    </row>
    <row r="9" spans="1:33" ht="25.5" customHeight="1">
      <c r="A9" s="281"/>
      <c r="B9" s="283"/>
      <c r="C9" s="285"/>
      <c r="D9" s="285"/>
      <c r="E9" s="11"/>
      <c r="F9" s="286"/>
      <c r="G9" s="286"/>
      <c r="H9" s="19" t="str">
        <f t="shared" si="0"/>
        <v/>
      </c>
      <c r="I9" s="10"/>
      <c r="J9" s="11"/>
      <c r="K9" s="24"/>
      <c r="L9" s="35"/>
      <c r="M9" s="32"/>
      <c r="N9" s="87"/>
      <c r="O9" s="33"/>
      <c r="P9" s="22"/>
      <c r="R9" s="3" t="s">
        <v>17</v>
      </c>
      <c r="S9" s="3" t="s">
        <v>18</v>
      </c>
      <c r="T9" s="3" t="s">
        <v>48</v>
      </c>
      <c r="U9" s="18"/>
    </row>
    <row r="10" spans="1:33" ht="25.5" customHeight="1">
      <c r="A10" s="282"/>
      <c r="B10" s="284"/>
      <c r="C10" s="287"/>
      <c r="D10" s="287"/>
      <c r="E10" s="13"/>
      <c r="F10" s="288"/>
      <c r="G10" s="288"/>
      <c r="H10" s="20" t="str">
        <f t="shared" si="0"/>
        <v/>
      </c>
      <c r="I10" s="12"/>
      <c r="J10" s="13"/>
      <c r="K10" s="25"/>
      <c r="L10" s="36"/>
      <c r="M10" s="31"/>
      <c r="N10" s="273"/>
      <c r="O10" s="272"/>
      <c r="P10" s="22"/>
      <c r="R10" s="3" t="s">
        <v>19</v>
      </c>
      <c r="S10" s="3" t="s">
        <v>20</v>
      </c>
      <c r="T10" s="3" t="s">
        <v>49</v>
      </c>
    </row>
    <row r="11" spans="1:33" ht="25.5" customHeight="1">
      <c r="A11" s="281"/>
      <c r="B11" s="283"/>
      <c r="C11" s="285"/>
      <c r="D11" s="285"/>
      <c r="E11" s="11"/>
      <c r="F11" s="286"/>
      <c r="G11" s="286"/>
      <c r="H11" s="19" t="str">
        <f t="shared" si="0"/>
        <v/>
      </c>
      <c r="I11" s="10"/>
      <c r="J11" s="11"/>
      <c r="K11" s="24"/>
      <c r="L11" s="35"/>
      <c r="M11" s="32"/>
      <c r="N11" s="87"/>
      <c r="O11" s="33"/>
      <c r="P11" s="22"/>
      <c r="R11" s="3" t="s">
        <v>21</v>
      </c>
      <c r="S11" s="3" t="s">
        <v>22</v>
      </c>
      <c r="T11" s="3" t="s">
        <v>50</v>
      </c>
    </row>
    <row r="12" spans="1:33" ht="25.5" customHeight="1">
      <c r="A12" s="282"/>
      <c r="B12" s="284"/>
      <c r="C12" s="287"/>
      <c r="D12" s="287"/>
      <c r="E12" s="13"/>
      <c r="F12" s="288"/>
      <c r="G12" s="288"/>
      <c r="H12" s="20" t="str">
        <f t="shared" si="0"/>
        <v/>
      </c>
      <c r="I12" s="12"/>
      <c r="J12" s="13"/>
      <c r="K12" s="25"/>
      <c r="L12" s="36"/>
      <c r="M12" s="31"/>
      <c r="N12" s="273"/>
      <c r="O12" s="272"/>
      <c r="P12" s="22"/>
      <c r="R12" s="3" t="s">
        <v>23</v>
      </c>
      <c r="S12" s="3" t="s">
        <v>24</v>
      </c>
      <c r="T12" s="3" t="s">
        <v>51</v>
      </c>
    </row>
    <row r="13" spans="1:33" ht="25.5" customHeight="1">
      <c r="A13" s="281"/>
      <c r="B13" s="283"/>
      <c r="C13" s="285"/>
      <c r="D13" s="285"/>
      <c r="E13" s="11"/>
      <c r="F13" s="286"/>
      <c r="G13" s="286"/>
      <c r="H13" s="19" t="str">
        <f t="shared" si="0"/>
        <v/>
      </c>
      <c r="I13" s="10"/>
      <c r="J13" s="11"/>
      <c r="K13" s="24"/>
      <c r="L13" s="35"/>
      <c r="M13" s="32"/>
      <c r="N13" s="87"/>
      <c r="O13" s="33"/>
      <c r="P13" s="22"/>
      <c r="R13" s="3" t="s">
        <v>25</v>
      </c>
      <c r="S13" s="3" t="s">
        <v>26</v>
      </c>
      <c r="T13" s="3" t="s">
        <v>52</v>
      </c>
    </row>
    <row r="14" spans="1:33" ht="25.5" customHeight="1">
      <c r="A14" s="282"/>
      <c r="B14" s="284"/>
      <c r="C14" s="287"/>
      <c r="D14" s="287"/>
      <c r="E14" s="13"/>
      <c r="F14" s="288"/>
      <c r="G14" s="288"/>
      <c r="H14" s="20" t="str">
        <f t="shared" si="0"/>
        <v/>
      </c>
      <c r="I14" s="12"/>
      <c r="J14" s="13"/>
      <c r="K14" s="25"/>
      <c r="L14" s="36"/>
      <c r="M14" s="31"/>
      <c r="N14" s="273"/>
      <c r="O14" s="272"/>
      <c r="P14" s="22"/>
      <c r="R14" s="3" t="s">
        <v>27</v>
      </c>
      <c r="S14" s="3" t="s">
        <v>28</v>
      </c>
      <c r="T14" s="3" t="s">
        <v>53</v>
      </c>
    </row>
    <row r="15" spans="1:33" ht="25.5" customHeight="1">
      <c r="A15" s="281"/>
      <c r="B15" s="283"/>
      <c r="C15" s="285"/>
      <c r="D15" s="285"/>
      <c r="E15" s="11"/>
      <c r="F15" s="286"/>
      <c r="G15" s="286"/>
      <c r="H15" s="19" t="str">
        <f t="shared" si="0"/>
        <v/>
      </c>
      <c r="I15" s="10"/>
      <c r="J15" s="11"/>
      <c r="K15" s="24"/>
      <c r="L15" s="35"/>
      <c r="M15" s="32"/>
      <c r="N15" s="87"/>
      <c r="O15" s="33"/>
      <c r="P15" s="22"/>
      <c r="R15" s="3" t="s">
        <v>29</v>
      </c>
      <c r="S15" s="3" t="s">
        <v>30</v>
      </c>
      <c r="T15" s="3" t="s">
        <v>54</v>
      </c>
    </row>
    <row r="16" spans="1:33" ht="25.5" customHeight="1">
      <c r="A16" s="282"/>
      <c r="B16" s="284"/>
      <c r="C16" s="287"/>
      <c r="D16" s="287"/>
      <c r="E16" s="13"/>
      <c r="F16" s="288"/>
      <c r="G16" s="288"/>
      <c r="H16" s="20" t="str">
        <f t="shared" si="0"/>
        <v/>
      </c>
      <c r="I16" s="12"/>
      <c r="J16" s="13"/>
      <c r="K16" s="25"/>
      <c r="L16" s="36"/>
      <c r="M16" s="31"/>
      <c r="N16" s="273"/>
      <c r="O16" s="272"/>
      <c r="P16" s="22"/>
      <c r="R16" s="3" t="s">
        <v>31</v>
      </c>
      <c r="S16" s="3" t="s">
        <v>32</v>
      </c>
      <c r="T16" s="3" t="s">
        <v>55</v>
      </c>
    </row>
    <row r="17" spans="1:20" ht="25.5" customHeight="1">
      <c r="A17" s="281"/>
      <c r="B17" s="283"/>
      <c r="C17" s="285"/>
      <c r="D17" s="285"/>
      <c r="E17" s="11"/>
      <c r="F17" s="286"/>
      <c r="G17" s="286"/>
      <c r="H17" s="19" t="str">
        <f t="shared" si="0"/>
        <v/>
      </c>
      <c r="I17" s="10"/>
      <c r="J17" s="11"/>
      <c r="K17" s="24"/>
      <c r="L17" s="35"/>
      <c r="M17" s="32"/>
      <c r="N17" s="87"/>
      <c r="O17" s="33"/>
      <c r="P17" s="22"/>
      <c r="T17" s="3" t="s">
        <v>56</v>
      </c>
    </row>
    <row r="18" spans="1:20" ht="25.5" customHeight="1">
      <c r="A18" s="282"/>
      <c r="B18" s="284"/>
      <c r="C18" s="287"/>
      <c r="D18" s="287"/>
      <c r="E18" s="13"/>
      <c r="F18" s="288"/>
      <c r="G18" s="288"/>
      <c r="H18" s="20" t="str">
        <f t="shared" si="0"/>
        <v/>
      </c>
      <c r="I18" s="12"/>
      <c r="J18" s="13"/>
      <c r="K18" s="25"/>
      <c r="L18" s="36"/>
      <c r="M18" s="31"/>
      <c r="N18" s="273"/>
      <c r="O18" s="272"/>
      <c r="P18" s="22"/>
      <c r="T18" s="3" t="s">
        <v>57</v>
      </c>
    </row>
    <row r="19" spans="1:20" ht="25.5" customHeight="1">
      <c r="A19" s="281"/>
      <c r="B19" s="283"/>
      <c r="C19" s="285"/>
      <c r="D19" s="285"/>
      <c r="E19" s="11"/>
      <c r="F19" s="286"/>
      <c r="G19" s="286"/>
      <c r="H19" s="19" t="str">
        <f t="shared" si="0"/>
        <v/>
      </c>
      <c r="I19" s="10"/>
      <c r="J19" s="11"/>
      <c r="K19" s="24"/>
      <c r="L19" s="35"/>
      <c r="M19" s="32"/>
      <c r="N19" s="87"/>
      <c r="O19" s="33"/>
      <c r="P19" s="22"/>
      <c r="T19" s="3" t="s">
        <v>58</v>
      </c>
    </row>
    <row r="20" spans="1:20" ht="25.5" customHeight="1">
      <c r="A20" s="282"/>
      <c r="B20" s="284"/>
      <c r="C20" s="287"/>
      <c r="D20" s="287"/>
      <c r="E20" s="13"/>
      <c r="F20" s="288"/>
      <c r="G20" s="288"/>
      <c r="H20" s="20" t="str">
        <f t="shared" si="0"/>
        <v/>
      </c>
      <c r="I20" s="12"/>
      <c r="J20" s="13"/>
      <c r="K20" s="25"/>
      <c r="L20" s="36"/>
      <c r="M20" s="31"/>
      <c r="N20" s="273"/>
      <c r="O20" s="272"/>
      <c r="P20" s="22"/>
      <c r="T20" s="3" t="s">
        <v>59</v>
      </c>
    </row>
    <row r="21" spans="1:20" ht="25.5" customHeight="1">
      <c r="A21" s="281"/>
      <c r="B21" s="283"/>
      <c r="C21" s="285"/>
      <c r="D21" s="285"/>
      <c r="E21" s="11"/>
      <c r="F21" s="286"/>
      <c r="G21" s="286"/>
      <c r="H21" s="19" t="str">
        <f t="shared" si="0"/>
        <v/>
      </c>
      <c r="I21" s="10"/>
      <c r="J21" s="11"/>
      <c r="K21" s="24"/>
      <c r="L21" s="35"/>
      <c r="M21" s="32"/>
      <c r="N21" s="87"/>
      <c r="O21" s="33"/>
      <c r="P21" s="22"/>
      <c r="T21" s="3" t="s">
        <v>60</v>
      </c>
    </row>
    <row r="22" spans="1:20" ht="25.5" customHeight="1">
      <c r="A22" s="282"/>
      <c r="B22" s="284"/>
      <c r="C22" s="287"/>
      <c r="D22" s="287"/>
      <c r="E22" s="13"/>
      <c r="F22" s="288"/>
      <c r="G22" s="288"/>
      <c r="H22" s="20" t="str">
        <f t="shared" si="0"/>
        <v/>
      </c>
      <c r="I22" s="12"/>
      <c r="J22" s="13"/>
      <c r="K22" s="25"/>
      <c r="L22" s="36"/>
      <c r="M22" s="31"/>
      <c r="N22" s="273"/>
      <c r="O22" s="272"/>
      <c r="P22" s="22"/>
      <c r="T22" s="3" t="s">
        <v>61</v>
      </c>
    </row>
    <row r="23" spans="1:20" ht="25.5" customHeight="1">
      <c r="A23" s="281"/>
      <c r="B23" s="283"/>
      <c r="C23" s="285"/>
      <c r="D23" s="285"/>
      <c r="E23" s="11"/>
      <c r="F23" s="286"/>
      <c r="G23" s="286"/>
      <c r="H23" s="19" t="str">
        <f t="shared" si="0"/>
        <v/>
      </c>
      <c r="I23" s="10"/>
      <c r="J23" s="11"/>
      <c r="K23" s="24"/>
      <c r="L23" s="35"/>
      <c r="M23" s="32"/>
      <c r="N23" s="87"/>
      <c r="O23" s="33"/>
      <c r="P23" s="22"/>
      <c r="T23" s="3" t="s">
        <v>62</v>
      </c>
    </row>
    <row r="24" spans="1:20" ht="25.5" customHeight="1">
      <c r="A24" s="282"/>
      <c r="B24" s="284"/>
      <c r="C24" s="287"/>
      <c r="D24" s="287"/>
      <c r="E24" s="13"/>
      <c r="F24" s="288"/>
      <c r="G24" s="288"/>
      <c r="H24" s="20" t="str">
        <f t="shared" si="0"/>
        <v/>
      </c>
      <c r="I24" s="12"/>
      <c r="J24" s="13"/>
      <c r="K24" s="25"/>
      <c r="L24" s="36"/>
      <c r="M24" s="31"/>
      <c r="N24" s="273"/>
      <c r="O24" s="272"/>
      <c r="P24" s="22"/>
      <c r="T24" s="3" t="s">
        <v>63</v>
      </c>
    </row>
    <row r="25" spans="1:20" ht="25.5" customHeight="1">
      <c r="A25" s="281"/>
      <c r="B25" s="283"/>
      <c r="C25" s="285"/>
      <c r="D25" s="285"/>
      <c r="E25" s="11"/>
      <c r="F25" s="286"/>
      <c r="G25" s="286"/>
      <c r="H25" s="19" t="str">
        <f t="shared" si="0"/>
        <v/>
      </c>
      <c r="I25" s="10"/>
      <c r="J25" s="11"/>
      <c r="K25" s="24"/>
      <c r="L25" s="35"/>
      <c r="M25" s="32"/>
      <c r="N25" s="87"/>
      <c r="O25" s="33"/>
      <c r="P25" s="22"/>
      <c r="T25" s="3" t="s">
        <v>64</v>
      </c>
    </row>
    <row r="26" spans="1:20" ht="25.5" customHeight="1">
      <c r="A26" s="282"/>
      <c r="B26" s="284"/>
      <c r="C26" s="287"/>
      <c r="D26" s="287"/>
      <c r="E26" s="13"/>
      <c r="F26" s="288"/>
      <c r="G26" s="288"/>
      <c r="H26" s="20" t="str">
        <f t="shared" si="0"/>
        <v/>
      </c>
      <c r="I26" s="12"/>
      <c r="J26" s="13"/>
      <c r="K26" s="25"/>
      <c r="L26" s="36"/>
      <c r="M26" s="34"/>
      <c r="N26" s="273"/>
      <c r="O26" s="272"/>
      <c r="P26" s="22"/>
      <c r="T26" s="3" t="s">
        <v>65</v>
      </c>
    </row>
    <row r="27" spans="1:20" ht="16.5" customHeight="1">
      <c r="A27" s="4"/>
      <c r="B27" s="5"/>
      <c r="C27" s="296"/>
      <c r="D27" s="296"/>
      <c r="E27" s="5"/>
      <c r="F27" s="296"/>
      <c r="G27" s="296"/>
      <c r="H27" s="5"/>
      <c r="I27" s="5"/>
      <c r="J27" s="5"/>
      <c r="K27" s="5"/>
      <c r="L27" s="5"/>
      <c r="M27" s="1"/>
      <c r="N27" s="1"/>
      <c r="O27" s="2"/>
      <c r="P27" s="5"/>
      <c r="T27" s="3" t="s">
        <v>66</v>
      </c>
    </row>
    <row r="28" spans="1:20" ht="16.5" customHeight="1">
      <c r="A28" s="4"/>
      <c r="B28" s="141" t="s">
        <v>4</v>
      </c>
      <c r="C28" s="141"/>
      <c r="D28" s="141"/>
      <c r="E28" s="140"/>
      <c r="F28" s="141" t="s">
        <v>38</v>
      </c>
      <c r="G28" s="141"/>
      <c r="H28" s="141"/>
      <c r="I28" s="141"/>
      <c r="J28" s="141"/>
      <c r="K28" s="141"/>
      <c r="L28" s="141"/>
      <c r="M28" s="141"/>
      <c r="N28" s="141"/>
      <c r="O28" s="6"/>
      <c r="P28" s="5"/>
      <c r="T28" s="3" t="s">
        <v>67</v>
      </c>
    </row>
    <row r="29" spans="1:20" ht="16.5" customHeight="1">
      <c r="A29" s="4"/>
      <c r="B29" s="141" t="s">
        <v>99</v>
      </c>
      <c r="C29" s="141"/>
      <c r="D29" s="141"/>
      <c r="E29" s="140"/>
      <c r="F29" s="140"/>
      <c r="G29" s="141"/>
      <c r="H29" s="141"/>
      <c r="I29" s="141"/>
      <c r="J29" s="141"/>
      <c r="K29" s="141"/>
      <c r="L29" s="141"/>
      <c r="M29" s="141"/>
      <c r="N29" s="141"/>
      <c r="O29" s="6"/>
      <c r="P29" s="5"/>
      <c r="T29" s="3" t="s">
        <v>68</v>
      </c>
    </row>
    <row r="30" spans="1:20" ht="7.5" customHeight="1">
      <c r="A30" s="4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6"/>
      <c r="P30" s="5"/>
      <c r="T30" s="3" t="s">
        <v>69</v>
      </c>
    </row>
    <row r="31" spans="1:20" ht="16.5" customHeight="1">
      <c r="A31" s="4"/>
      <c r="B31" s="146"/>
      <c r="C31" s="147"/>
      <c r="D31" s="289" t="s">
        <v>39</v>
      </c>
      <c r="E31" s="290"/>
      <c r="F31" s="148"/>
      <c r="G31" s="141"/>
      <c r="H31" s="141"/>
      <c r="I31" s="142" t="s">
        <v>5</v>
      </c>
      <c r="J31" s="291"/>
      <c r="K31" s="291"/>
      <c r="L31" s="291"/>
      <c r="M31" s="291"/>
      <c r="N31" s="149"/>
      <c r="O31" s="6"/>
      <c r="P31" s="5"/>
      <c r="R31" t="s">
        <v>33</v>
      </c>
      <c r="T31" s="3" t="s">
        <v>70</v>
      </c>
    </row>
    <row r="32" spans="1:20" ht="16.5" customHeight="1">
      <c r="A32" s="4"/>
      <c r="B32" s="140"/>
      <c r="C32" s="141"/>
      <c r="D32" s="141"/>
      <c r="E32" s="141"/>
      <c r="F32" s="141"/>
      <c r="G32" s="140"/>
      <c r="H32" s="140"/>
      <c r="I32" s="141"/>
      <c r="J32" s="141"/>
      <c r="K32" s="141"/>
      <c r="L32" s="141"/>
      <c r="M32" s="141"/>
      <c r="N32" s="141"/>
      <c r="O32" s="6"/>
      <c r="P32" s="5"/>
      <c r="R32" t="s">
        <v>34</v>
      </c>
      <c r="T32" s="3" t="s">
        <v>71</v>
      </c>
    </row>
    <row r="33" spans="1:20" ht="15" customHeight="1">
      <c r="A33" s="4"/>
      <c r="B33" s="143"/>
      <c r="C33" s="305"/>
      <c r="D33" s="305"/>
      <c r="E33" s="143"/>
      <c r="F33" s="151"/>
      <c r="G33" s="141" t="s">
        <v>103</v>
      </c>
      <c r="H33" s="152"/>
      <c r="I33" s="142" t="s">
        <v>2</v>
      </c>
      <c r="J33" s="291"/>
      <c r="K33" s="291"/>
      <c r="L33" s="291"/>
      <c r="M33" s="291"/>
      <c r="N33" s="149"/>
      <c r="O33" s="6"/>
      <c r="P33" s="5"/>
      <c r="R33" t="s">
        <v>35</v>
      </c>
      <c r="T33" s="3" t="s">
        <v>72</v>
      </c>
    </row>
    <row r="34" spans="1:20" ht="9.75" customHeight="1">
      <c r="A34" s="4"/>
      <c r="B34" s="142"/>
      <c r="C34" s="303"/>
      <c r="D34" s="303"/>
      <c r="E34" s="303"/>
      <c r="F34" s="303"/>
      <c r="G34" s="304"/>
      <c r="H34" s="304"/>
      <c r="I34" s="140"/>
      <c r="J34" s="140"/>
      <c r="K34" s="140"/>
      <c r="L34" s="140"/>
      <c r="M34" s="140"/>
      <c r="N34" s="140"/>
      <c r="O34" s="6"/>
      <c r="P34" s="5"/>
      <c r="R34" t="s">
        <v>36</v>
      </c>
      <c r="T34" s="3" t="s">
        <v>73</v>
      </c>
    </row>
    <row r="35" spans="1:20" ht="16.5" customHeight="1">
      <c r="A35" s="4"/>
      <c r="B35" s="141"/>
      <c r="C35" s="141"/>
      <c r="D35" s="141"/>
      <c r="E35" s="141"/>
      <c r="F35" s="141"/>
      <c r="G35" s="141"/>
      <c r="H35" s="141"/>
      <c r="I35" s="141"/>
      <c r="J35" s="145" t="s">
        <v>104</v>
      </c>
      <c r="K35" s="301"/>
      <c r="L35" s="302"/>
      <c r="M35" s="302"/>
      <c r="N35" s="150"/>
      <c r="O35" s="6"/>
      <c r="P35" s="5"/>
      <c r="T35" s="3" t="s">
        <v>74</v>
      </c>
    </row>
    <row r="36" spans="1:20" ht="16.5" customHeight="1">
      <c r="A36" s="4"/>
      <c r="B36" s="141"/>
      <c r="C36" s="141"/>
      <c r="D36" s="141"/>
      <c r="E36" s="141"/>
      <c r="F36" s="141"/>
      <c r="G36" s="141"/>
      <c r="H36" s="141"/>
      <c r="I36" s="141"/>
      <c r="J36" s="145" t="s">
        <v>40</v>
      </c>
      <c r="K36" s="301"/>
      <c r="L36" s="302"/>
      <c r="M36" s="302"/>
      <c r="N36" s="150"/>
      <c r="O36" s="6"/>
      <c r="P36" s="5"/>
      <c r="T36" s="3" t="s">
        <v>75</v>
      </c>
    </row>
    <row r="37" spans="1:20" ht="16.5" customHeight="1">
      <c r="A37" s="4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6"/>
      <c r="P37" s="5"/>
      <c r="T37" s="3" t="s">
        <v>76</v>
      </c>
    </row>
    <row r="38" spans="1:20" ht="16.5" customHeight="1">
      <c r="A38" s="1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6"/>
      <c r="P38" s="5"/>
      <c r="T38" s="3" t="s">
        <v>77</v>
      </c>
    </row>
    <row r="39" spans="1:20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" t="s">
        <v>78</v>
      </c>
    </row>
    <row r="40" spans="1:20" ht="15" customHeight="1">
      <c r="C40" s="17" t="s">
        <v>6</v>
      </c>
      <c r="D40" s="26" t="s">
        <v>7</v>
      </c>
      <c r="E40" s="3" t="s">
        <v>96</v>
      </c>
      <c r="T40" s="3" t="s">
        <v>79</v>
      </c>
    </row>
    <row r="41" spans="1:20" ht="15" customHeight="1">
      <c r="D41" s="26"/>
      <c r="E41" s="3" t="s">
        <v>95</v>
      </c>
      <c r="T41" s="3" t="s">
        <v>80</v>
      </c>
    </row>
    <row r="42" spans="1:20" ht="15" customHeight="1">
      <c r="D42" s="26" t="s">
        <v>8</v>
      </c>
      <c r="E42" s="3" t="s">
        <v>98</v>
      </c>
      <c r="T42" s="3" t="s">
        <v>81</v>
      </c>
    </row>
    <row r="43" spans="1:20" ht="15" customHeight="1">
      <c r="D43" s="26" t="s">
        <v>9</v>
      </c>
      <c r="E43" s="3" t="s">
        <v>97</v>
      </c>
      <c r="T43" s="3" t="s">
        <v>82</v>
      </c>
    </row>
    <row r="44" spans="1:20" ht="15" customHeight="1">
      <c r="D44" s="26" t="s">
        <v>10</v>
      </c>
      <c r="E44" s="3" t="s">
        <v>11</v>
      </c>
      <c r="T44" s="3" t="s">
        <v>83</v>
      </c>
    </row>
    <row r="45" spans="1:20" ht="16.5" customHeight="1">
      <c r="T45" s="3" t="s">
        <v>84</v>
      </c>
    </row>
    <row r="46" spans="1:20" ht="16.5" customHeight="1">
      <c r="T46" s="3" t="s">
        <v>85</v>
      </c>
    </row>
    <row r="47" spans="1:20" ht="16.5" customHeight="1">
      <c r="T47" s="3" t="s">
        <v>86</v>
      </c>
    </row>
    <row r="48" spans="1:20" ht="16.5" customHeight="1">
      <c r="T48" s="3" t="s">
        <v>87</v>
      </c>
    </row>
    <row r="49" spans="20:20" ht="16.5" customHeight="1">
      <c r="T49" s="3" t="s">
        <v>88</v>
      </c>
    </row>
    <row r="50" spans="20:20" ht="16.5" customHeight="1">
      <c r="T50" s="3" t="s">
        <v>89</v>
      </c>
    </row>
    <row r="51" spans="20:20" ht="16.5" customHeight="1">
      <c r="T51" s="3" t="s">
        <v>90</v>
      </c>
    </row>
    <row r="52" spans="20:20" ht="16.5" customHeight="1">
      <c r="T52" s="3" t="s">
        <v>91</v>
      </c>
    </row>
    <row r="53" spans="20:20" ht="16.5" customHeight="1">
      <c r="T53" s="3" t="s">
        <v>92</v>
      </c>
    </row>
  </sheetData>
  <mergeCells count="76">
    <mergeCell ref="K36:M36"/>
    <mergeCell ref="K35:M35"/>
    <mergeCell ref="C34:H34"/>
    <mergeCell ref="J33:M33"/>
    <mergeCell ref="C33:D33"/>
    <mergeCell ref="C27:D27"/>
    <mergeCell ref="F27:G27"/>
    <mergeCell ref="D31:E31"/>
    <mergeCell ref="J31:M31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B4:D4"/>
    <mergeCell ref="J4:K4"/>
    <mergeCell ref="L4:M4"/>
    <mergeCell ref="A2:O2"/>
  </mergeCells>
  <phoneticPr fontId="3"/>
  <dataValidations count="18">
    <dataValidation type="list" imeMode="off" allowBlank="1" showInputMessage="1" showErrorMessage="1" promptTitle="所属" prompt="都道府県名選択" sqref="I7:I26 P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P7:P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N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N31 C34:H34 J34:N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6年度日バ会員№" prompt="10桁の番号を入力して下さい。" sqref="M7:M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0.875" style="3" customWidth="1"/>
    <col min="17" max="17" width="0" style="3" hidden="1" customWidth="1"/>
    <col min="18" max="20" width="9" style="3" hidden="1" customWidth="1"/>
    <col min="21" max="16384" width="9" style="3"/>
  </cols>
  <sheetData>
    <row r="1" spans="1:33" ht="12" customHeight="1">
      <c r="A1" s="274"/>
      <c r="B1" s="275"/>
      <c r="C1" s="275"/>
      <c r="D1" s="275"/>
      <c r="E1" s="275"/>
      <c r="F1" s="275"/>
      <c r="G1" s="275"/>
      <c r="H1" s="275"/>
      <c r="I1" s="275"/>
      <c r="J1" s="1"/>
      <c r="K1" s="1"/>
      <c r="L1" s="1"/>
      <c r="M1" s="1"/>
      <c r="N1" s="1"/>
      <c r="O1" s="2"/>
      <c r="P1" s="5"/>
    </row>
    <row r="2" spans="1:33" ht="16.5" customHeight="1">
      <c r="A2" s="297" t="s">
        <v>100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99"/>
      <c r="O2" s="300"/>
    </row>
    <row r="3" spans="1:3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</row>
    <row r="4" spans="1:33" ht="39" customHeight="1">
      <c r="A4" s="38"/>
      <c r="B4" s="276" t="s">
        <v>12</v>
      </c>
      <c r="C4" s="277"/>
      <c r="D4" s="278"/>
      <c r="E4" s="38"/>
      <c r="F4" s="39"/>
      <c r="G4" s="40" t="s">
        <v>94</v>
      </c>
      <c r="H4" s="41"/>
      <c r="J4" s="292" t="s">
        <v>0</v>
      </c>
      <c r="K4" s="293"/>
      <c r="L4" s="294" t="s">
        <v>105</v>
      </c>
      <c r="M4" s="295"/>
      <c r="N4" s="45"/>
      <c r="O4" s="44"/>
      <c r="P4" s="21"/>
      <c r="AG4" s="21"/>
    </row>
    <row r="5" spans="1:3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5"/>
      <c r="O5" s="16"/>
      <c r="P5" s="5"/>
    </row>
    <row r="6" spans="1:33" s="9" customFormat="1" ht="25.5" customHeight="1">
      <c r="A6" s="7" t="s">
        <v>1</v>
      </c>
      <c r="B6" s="8" t="s">
        <v>93</v>
      </c>
      <c r="C6" s="279" t="s">
        <v>2</v>
      </c>
      <c r="D6" s="279"/>
      <c r="E6" s="8" t="s">
        <v>41</v>
      </c>
      <c r="F6" s="280" t="s">
        <v>42</v>
      </c>
      <c r="G6" s="279"/>
      <c r="H6" s="8" t="s">
        <v>3</v>
      </c>
      <c r="I6" s="29" t="s">
        <v>43</v>
      </c>
      <c r="J6" s="29" t="s">
        <v>44</v>
      </c>
      <c r="K6" s="37" t="s">
        <v>45</v>
      </c>
      <c r="L6" s="23" t="s">
        <v>37</v>
      </c>
      <c r="M6" s="43" t="s">
        <v>106</v>
      </c>
      <c r="N6" s="52" t="s">
        <v>101</v>
      </c>
      <c r="O6" s="53" t="s">
        <v>102</v>
      </c>
    </row>
    <row r="7" spans="1:33" ht="25.5" customHeight="1">
      <c r="A7" s="281"/>
      <c r="B7" s="283"/>
      <c r="C7" s="285"/>
      <c r="D7" s="285"/>
      <c r="E7" s="11"/>
      <c r="F7" s="286"/>
      <c r="G7" s="286"/>
      <c r="H7" s="19" t="str">
        <f>IF(F7&lt;&gt;"",DATEDIF(F7,DATEVALUE("2015/4/1"),"Y"),"")</f>
        <v/>
      </c>
      <c r="I7" s="10"/>
      <c r="J7" s="11"/>
      <c r="K7" s="24"/>
      <c r="L7" s="35"/>
      <c r="M7" s="30"/>
      <c r="N7" s="87"/>
      <c r="O7" s="33"/>
      <c r="P7" s="22"/>
      <c r="Q7" s="26"/>
      <c r="R7" s="3" t="s">
        <v>13</v>
      </c>
      <c r="S7" s="3" t="s">
        <v>15</v>
      </c>
      <c r="T7" s="3" t="s">
        <v>46</v>
      </c>
    </row>
    <row r="8" spans="1:33" ht="25.5" customHeight="1">
      <c r="A8" s="282"/>
      <c r="B8" s="284"/>
      <c r="C8" s="287"/>
      <c r="D8" s="287"/>
      <c r="E8" s="13"/>
      <c r="F8" s="288"/>
      <c r="G8" s="288"/>
      <c r="H8" s="20" t="str">
        <f t="shared" ref="H8:H26" si="0">IF(F8&lt;&gt;"",DATEDIF(F8,DATEVALUE("2015/4/1"),"Y"),"")</f>
        <v/>
      </c>
      <c r="I8" s="12"/>
      <c r="J8" s="13"/>
      <c r="K8" s="25"/>
      <c r="L8" s="36"/>
      <c r="M8" s="31"/>
      <c r="N8" s="273"/>
      <c r="O8" s="272"/>
      <c r="P8" s="22"/>
      <c r="Q8" s="27"/>
      <c r="R8" s="3" t="s">
        <v>14</v>
      </c>
      <c r="S8" s="3" t="s">
        <v>16</v>
      </c>
      <c r="T8" s="3" t="s">
        <v>47</v>
      </c>
    </row>
    <row r="9" spans="1:33" ht="25.5" customHeight="1">
      <c r="A9" s="281"/>
      <c r="B9" s="283"/>
      <c r="C9" s="285"/>
      <c r="D9" s="285"/>
      <c r="E9" s="11"/>
      <c r="F9" s="286"/>
      <c r="G9" s="286"/>
      <c r="H9" s="19" t="str">
        <f t="shared" si="0"/>
        <v/>
      </c>
      <c r="I9" s="10"/>
      <c r="J9" s="11"/>
      <c r="K9" s="24"/>
      <c r="L9" s="35"/>
      <c r="M9" s="32"/>
      <c r="N9" s="87"/>
      <c r="O9" s="33"/>
      <c r="P9" s="22"/>
      <c r="R9" s="3" t="s">
        <v>17</v>
      </c>
      <c r="S9" s="3" t="s">
        <v>18</v>
      </c>
      <c r="T9" s="3" t="s">
        <v>48</v>
      </c>
      <c r="U9" s="18"/>
    </row>
    <row r="10" spans="1:33" ht="25.5" customHeight="1">
      <c r="A10" s="282"/>
      <c r="B10" s="284"/>
      <c r="C10" s="287"/>
      <c r="D10" s="287"/>
      <c r="E10" s="13"/>
      <c r="F10" s="288"/>
      <c r="G10" s="288"/>
      <c r="H10" s="20" t="str">
        <f t="shared" si="0"/>
        <v/>
      </c>
      <c r="I10" s="12"/>
      <c r="J10" s="13"/>
      <c r="K10" s="25"/>
      <c r="L10" s="36"/>
      <c r="M10" s="31"/>
      <c r="N10" s="273"/>
      <c r="O10" s="272"/>
      <c r="P10" s="22"/>
      <c r="R10" s="3" t="s">
        <v>19</v>
      </c>
      <c r="S10" s="3" t="s">
        <v>20</v>
      </c>
      <c r="T10" s="3" t="s">
        <v>49</v>
      </c>
    </row>
    <row r="11" spans="1:33" ht="25.5" customHeight="1">
      <c r="A11" s="281"/>
      <c r="B11" s="283"/>
      <c r="C11" s="285"/>
      <c r="D11" s="285"/>
      <c r="E11" s="11"/>
      <c r="F11" s="286"/>
      <c r="G11" s="286"/>
      <c r="H11" s="19" t="str">
        <f t="shared" si="0"/>
        <v/>
      </c>
      <c r="I11" s="10"/>
      <c r="J11" s="11"/>
      <c r="K11" s="24"/>
      <c r="L11" s="35"/>
      <c r="M11" s="32"/>
      <c r="N11" s="87"/>
      <c r="O11" s="33"/>
      <c r="P11" s="22"/>
      <c r="R11" s="3" t="s">
        <v>21</v>
      </c>
      <c r="S11" s="3" t="s">
        <v>22</v>
      </c>
      <c r="T11" s="3" t="s">
        <v>50</v>
      </c>
    </row>
    <row r="12" spans="1:33" ht="25.5" customHeight="1">
      <c r="A12" s="282"/>
      <c r="B12" s="284"/>
      <c r="C12" s="287"/>
      <c r="D12" s="287"/>
      <c r="E12" s="13"/>
      <c r="F12" s="288"/>
      <c r="G12" s="288"/>
      <c r="H12" s="20" t="str">
        <f t="shared" si="0"/>
        <v/>
      </c>
      <c r="I12" s="12"/>
      <c r="J12" s="13"/>
      <c r="K12" s="25"/>
      <c r="L12" s="36"/>
      <c r="M12" s="31"/>
      <c r="N12" s="273"/>
      <c r="O12" s="272"/>
      <c r="P12" s="22"/>
      <c r="R12" s="3" t="s">
        <v>23</v>
      </c>
      <c r="S12" s="3" t="s">
        <v>24</v>
      </c>
      <c r="T12" s="3" t="s">
        <v>51</v>
      </c>
    </row>
    <row r="13" spans="1:33" ht="25.5" customHeight="1">
      <c r="A13" s="281"/>
      <c r="B13" s="283"/>
      <c r="C13" s="285"/>
      <c r="D13" s="285"/>
      <c r="E13" s="11"/>
      <c r="F13" s="286"/>
      <c r="G13" s="286"/>
      <c r="H13" s="19" t="str">
        <f t="shared" si="0"/>
        <v/>
      </c>
      <c r="I13" s="10"/>
      <c r="J13" s="11"/>
      <c r="K13" s="24"/>
      <c r="L13" s="35"/>
      <c r="M13" s="32"/>
      <c r="N13" s="87"/>
      <c r="O13" s="33"/>
      <c r="P13" s="22"/>
      <c r="R13" s="3" t="s">
        <v>25</v>
      </c>
      <c r="S13" s="3" t="s">
        <v>26</v>
      </c>
      <c r="T13" s="3" t="s">
        <v>52</v>
      </c>
    </row>
    <row r="14" spans="1:33" ht="25.5" customHeight="1">
      <c r="A14" s="282"/>
      <c r="B14" s="284"/>
      <c r="C14" s="287"/>
      <c r="D14" s="287"/>
      <c r="E14" s="13"/>
      <c r="F14" s="288"/>
      <c r="G14" s="288"/>
      <c r="H14" s="20" t="str">
        <f t="shared" si="0"/>
        <v/>
      </c>
      <c r="I14" s="12"/>
      <c r="J14" s="13"/>
      <c r="K14" s="25"/>
      <c r="L14" s="36"/>
      <c r="M14" s="31"/>
      <c r="N14" s="273"/>
      <c r="O14" s="272"/>
      <c r="P14" s="22"/>
      <c r="R14" s="3" t="s">
        <v>27</v>
      </c>
      <c r="S14" s="3" t="s">
        <v>28</v>
      </c>
      <c r="T14" s="3" t="s">
        <v>53</v>
      </c>
    </row>
    <row r="15" spans="1:33" ht="25.5" customHeight="1">
      <c r="A15" s="281"/>
      <c r="B15" s="283"/>
      <c r="C15" s="285"/>
      <c r="D15" s="285"/>
      <c r="E15" s="11"/>
      <c r="F15" s="286"/>
      <c r="G15" s="286"/>
      <c r="H15" s="19" t="str">
        <f t="shared" si="0"/>
        <v/>
      </c>
      <c r="I15" s="10"/>
      <c r="J15" s="11"/>
      <c r="K15" s="24"/>
      <c r="L15" s="35"/>
      <c r="M15" s="32"/>
      <c r="N15" s="87"/>
      <c r="O15" s="33"/>
      <c r="P15" s="22"/>
      <c r="R15" s="3" t="s">
        <v>29</v>
      </c>
      <c r="S15" s="3" t="s">
        <v>30</v>
      </c>
      <c r="T15" s="3" t="s">
        <v>54</v>
      </c>
    </row>
    <row r="16" spans="1:33" ht="25.5" customHeight="1">
      <c r="A16" s="282"/>
      <c r="B16" s="284"/>
      <c r="C16" s="287"/>
      <c r="D16" s="287"/>
      <c r="E16" s="13"/>
      <c r="F16" s="288"/>
      <c r="G16" s="288"/>
      <c r="H16" s="20" t="str">
        <f t="shared" si="0"/>
        <v/>
      </c>
      <c r="I16" s="12"/>
      <c r="J16" s="13"/>
      <c r="K16" s="25"/>
      <c r="L16" s="36"/>
      <c r="M16" s="31"/>
      <c r="N16" s="273"/>
      <c r="O16" s="272"/>
      <c r="P16" s="22"/>
      <c r="R16" s="3" t="s">
        <v>31</v>
      </c>
      <c r="S16" s="3" t="s">
        <v>32</v>
      </c>
      <c r="T16" s="3" t="s">
        <v>55</v>
      </c>
    </row>
    <row r="17" spans="1:20" ht="25.5" customHeight="1">
      <c r="A17" s="281"/>
      <c r="B17" s="283"/>
      <c r="C17" s="285"/>
      <c r="D17" s="285"/>
      <c r="E17" s="11"/>
      <c r="F17" s="286"/>
      <c r="G17" s="286"/>
      <c r="H17" s="19" t="str">
        <f t="shared" si="0"/>
        <v/>
      </c>
      <c r="I17" s="10"/>
      <c r="J17" s="11"/>
      <c r="K17" s="24"/>
      <c r="L17" s="35"/>
      <c r="M17" s="32"/>
      <c r="N17" s="87"/>
      <c r="O17" s="33"/>
      <c r="P17" s="22"/>
      <c r="T17" s="3" t="s">
        <v>56</v>
      </c>
    </row>
    <row r="18" spans="1:20" ht="25.5" customHeight="1">
      <c r="A18" s="282"/>
      <c r="B18" s="284"/>
      <c r="C18" s="287"/>
      <c r="D18" s="287"/>
      <c r="E18" s="13"/>
      <c r="F18" s="288"/>
      <c r="G18" s="288"/>
      <c r="H18" s="20" t="str">
        <f t="shared" si="0"/>
        <v/>
      </c>
      <c r="I18" s="12"/>
      <c r="J18" s="13"/>
      <c r="K18" s="25"/>
      <c r="L18" s="36"/>
      <c r="M18" s="31"/>
      <c r="N18" s="273"/>
      <c r="O18" s="272"/>
      <c r="P18" s="22"/>
      <c r="T18" s="3" t="s">
        <v>57</v>
      </c>
    </row>
    <row r="19" spans="1:20" ht="25.5" customHeight="1">
      <c r="A19" s="281"/>
      <c r="B19" s="283"/>
      <c r="C19" s="285"/>
      <c r="D19" s="285"/>
      <c r="E19" s="11"/>
      <c r="F19" s="286"/>
      <c r="G19" s="286"/>
      <c r="H19" s="19" t="str">
        <f t="shared" si="0"/>
        <v/>
      </c>
      <c r="I19" s="10"/>
      <c r="J19" s="11"/>
      <c r="K19" s="24"/>
      <c r="L19" s="35"/>
      <c r="M19" s="32"/>
      <c r="N19" s="87"/>
      <c r="O19" s="33"/>
      <c r="P19" s="22"/>
      <c r="T19" s="3" t="s">
        <v>58</v>
      </c>
    </row>
    <row r="20" spans="1:20" ht="25.5" customHeight="1">
      <c r="A20" s="282"/>
      <c r="B20" s="284"/>
      <c r="C20" s="287"/>
      <c r="D20" s="287"/>
      <c r="E20" s="13"/>
      <c r="F20" s="288"/>
      <c r="G20" s="288"/>
      <c r="H20" s="20" t="str">
        <f t="shared" si="0"/>
        <v/>
      </c>
      <c r="I20" s="12"/>
      <c r="J20" s="13"/>
      <c r="K20" s="25"/>
      <c r="L20" s="36"/>
      <c r="M20" s="31"/>
      <c r="N20" s="273"/>
      <c r="O20" s="272"/>
      <c r="P20" s="22"/>
      <c r="T20" s="3" t="s">
        <v>59</v>
      </c>
    </row>
    <row r="21" spans="1:20" ht="25.5" customHeight="1">
      <c r="A21" s="281"/>
      <c r="B21" s="283"/>
      <c r="C21" s="285"/>
      <c r="D21" s="285"/>
      <c r="E21" s="11"/>
      <c r="F21" s="286"/>
      <c r="G21" s="286"/>
      <c r="H21" s="19" t="str">
        <f t="shared" si="0"/>
        <v/>
      </c>
      <c r="I21" s="10"/>
      <c r="J21" s="11"/>
      <c r="K21" s="24"/>
      <c r="L21" s="35"/>
      <c r="M21" s="32"/>
      <c r="N21" s="87"/>
      <c r="O21" s="33"/>
      <c r="P21" s="22"/>
      <c r="T21" s="3" t="s">
        <v>60</v>
      </c>
    </row>
    <row r="22" spans="1:20" ht="25.5" customHeight="1">
      <c r="A22" s="282"/>
      <c r="B22" s="284"/>
      <c r="C22" s="287"/>
      <c r="D22" s="287"/>
      <c r="E22" s="13"/>
      <c r="F22" s="288"/>
      <c r="G22" s="288"/>
      <c r="H22" s="20" t="str">
        <f t="shared" si="0"/>
        <v/>
      </c>
      <c r="I22" s="12"/>
      <c r="J22" s="13"/>
      <c r="K22" s="25"/>
      <c r="L22" s="36"/>
      <c r="M22" s="31"/>
      <c r="N22" s="273"/>
      <c r="O22" s="272"/>
      <c r="P22" s="22"/>
      <c r="T22" s="3" t="s">
        <v>61</v>
      </c>
    </row>
    <row r="23" spans="1:20" ht="25.5" customHeight="1">
      <c r="A23" s="281"/>
      <c r="B23" s="283"/>
      <c r="C23" s="285"/>
      <c r="D23" s="285"/>
      <c r="E23" s="11"/>
      <c r="F23" s="286"/>
      <c r="G23" s="286"/>
      <c r="H23" s="19" t="str">
        <f t="shared" si="0"/>
        <v/>
      </c>
      <c r="I23" s="10"/>
      <c r="J23" s="11"/>
      <c r="K23" s="24"/>
      <c r="L23" s="35"/>
      <c r="M23" s="32"/>
      <c r="N23" s="87"/>
      <c r="O23" s="33"/>
      <c r="P23" s="22"/>
      <c r="T23" s="3" t="s">
        <v>62</v>
      </c>
    </row>
    <row r="24" spans="1:20" ht="25.5" customHeight="1">
      <c r="A24" s="282"/>
      <c r="B24" s="284"/>
      <c r="C24" s="287"/>
      <c r="D24" s="287"/>
      <c r="E24" s="13"/>
      <c r="F24" s="288"/>
      <c r="G24" s="288"/>
      <c r="H24" s="20" t="str">
        <f t="shared" si="0"/>
        <v/>
      </c>
      <c r="I24" s="12"/>
      <c r="J24" s="13"/>
      <c r="K24" s="25"/>
      <c r="L24" s="36"/>
      <c r="M24" s="31"/>
      <c r="N24" s="273"/>
      <c r="O24" s="272"/>
      <c r="P24" s="22"/>
      <c r="T24" s="3" t="s">
        <v>63</v>
      </c>
    </row>
    <row r="25" spans="1:20" ht="25.5" customHeight="1">
      <c r="A25" s="281"/>
      <c r="B25" s="283"/>
      <c r="C25" s="285"/>
      <c r="D25" s="285"/>
      <c r="E25" s="11"/>
      <c r="F25" s="286"/>
      <c r="G25" s="286"/>
      <c r="H25" s="19" t="str">
        <f t="shared" si="0"/>
        <v/>
      </c>
      <c r="I25" s="10"/>
      <c r="J25" s="11"/>
      <c r="K25" s="24"/>
      <c r="L25" s="35"/>
      <c r="M25" s="32"/>
      <c r="N25" s="87"/>
      <c r="O25" s="33"/>
      <c r="P25" s="22"/>
      <c r="T25" s="3" t="s">
        <v>64</v>
      </c>
    </row>
    <row r="26" spans="1:20" ht="25.5" customHeight="1">
      <c r="A26" s="282"/>
      <c r="B26" s="284"/>
      <c r="C26" s="287"/>
      <c r="D26" s="287"/>
      <c r="E26" s="13"/>
      <c r="F26" s="288"/>
      <c r="G26" s="288"/>
      <c r="H26" s="20" t="str">
        <f t="shared" si="0"/>
        <v/>
      </c>
      <c r="I26" s="12"/>
      <c r="J26" s="13"/>
      <c r="K26" s="25"/>
      <c r="L26" s="36"/>
      <c r="M26" s="34"/>
      <c r="N26" s="273"/>
      <c r="O26" s="272"/>
      <c r="P26" s="22"/>
      <c r="T26" s="3" t="s">
        <v>65</v>
      </c>
    </row>
    <row r="27" spans="1:20" ht="16.5" customHeight="1">
      <c r="A27" s="4"/>
      <c r="B27" s="5"/>
      <c r="C27" s="296"/>
      <c r="D27" s="296"/>
      <c r="E27" s="5"/>
      <c r="F27" s="296"/>
      <c r="G27" s="296"/>
      <c r="H27" s="5"/>
      <c r="I27" s="5"/>
      <c r="J27" s="5"/>
      <c r="K27" s="5"/>
      <c r="L27" s="5"/>
      <c r="M27" s="1"/>
      <c r="N27" s="1"/>
      <c r="O27" s="2"/>
      <c r="P27" s="5"/>
      <c r="T27" s="3" t="s">
        <v>66</v>
      </c>
    </row>
    <row r="28" spans="1:20" ht="16.5" customHeight="1">
      <c r="A28" s="4"/>
      <c r="B28" s="128" t="s">
        <v>4</v>
      </c>
      <c r="C28" s="128"/>
      <c r="D28" s="128"/>
      <c r="E28" s="127"/>
      <c r="F28" s="128" t="s">
        <v>38</v>
      </c>
      <c r="G28" s="128"/>
      <c r="H28" s="128"/>
      <c r="I28" s="128"/>
      <c r="J28" s="128"/>
      <c r="K28" s="128"/>
      <c r="L28" s="128"/>
      <c r="M28" s="128"/>
      <c r="N28" s="128"/>
      <c r="O28" s="6"/>
      <c r="P28" s="5"/>
      <c r="T28" s="3" t="s">
        <v>67</v>
      </c>
    </row>
    <row r="29" spans="1:20" ht="16.5" customHeight="1">
      <c r="A29" s="4"/>
      <c r="B29" s="128" t="s">
        <v>99</v>
      </c>
      <c r="C29" s="128"/>
      <c r="D29" s="128"/>
      <c r="E29" s="127"/>
      <c r="F29" s="127"/>
      <c r="G29" s="128"/>
      <c r="H29" s="128"/>
      <c r="I29" s="128"/>
      <c r="J29" s="128"/>
      <c r="K29" s="128"/>
      <c r="L29" s="128"/>
      <c r="M29" s="128"/>
      <c r="N29" s="128"/>
      <c r="O29" s="6"/>
      <c r="P29" s="5"/>
      <c r="T29" s="3" t="s">
        <v>68</v>
      </c>
    </row>
    <row r="30" spans="1:20" ht="7.5" customHeight="1">
      <c r="A30" s="4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6"/>
      <c r="P30" s="5"/>
      <c r="T30" s="3" t="s">
        <v>69</v>
      </c>
    </row>
    <row r="31" spans="1:20" ht="16.5" customHeight="1">
      <c r="A31" s="4"/>
      <c r="B31" s="133"/>
      <c r="C31" s="134"/>
      <c r="D31" s="289" t="s">
        <v>39</v>
      </c>
      <c r="E31" s="290"/>
      <c r="F31" s="135"/>
      <c r="G31" s="128"/>
      <c r="H31" s="128"/>
      <c r="I31" s="129" t="s">
        <v>5</v>
      </c>
      <c r="J31" s="291"/>
      <c r="K31" s="291"/>
      <c r="L31" s="291"/>
      <c r="M31" s="291"/>
      <c r="N31" s="136"/>
      <c r="O31" s="6"/>
      <c r="P31" s="5"/>
      <c r="R31" t="s">
        <v>33</v>
      </c>
      <c r="T31" s="3" t="s">
        <v>70</v>
      </c>
    </row>
    <row r="32" spans="1:20" ht="16.5" customHeight="1">
      <c r="A32" s="4"/>
      <c r="B32" s="127"/>
      <c r="C32" s="128"/>
      <c r="D32" s="128"/>
      <c r="E32" s="128"/>
      <c r="F32" s="128"/>
      <c r="G32" s="127"/>
      <c r="H32" s="127"/>
      <c r="I32" s="128"/>
      <c r="J32" s="128"/>
      <c r="K32" s="128"/>
      <c r="L32" s="128"/>
      <c r="M32" s="128"/>
      <c r="N32" s="128"/>
      <c r="O32" s="6"/>
      <c r="P32" s="5"/>
      <c r="R32" t="s">
        <v>34</v>
      </c>
      <c r="T32" s="3" t="s">
        <v>71</v>
      </c>
    </row>
    <row r="33" spans="1:20" ht="15" customHeight="1">
      <c r="A33" s="4"/>
      <c r="B33" s="130"/>
      <c r="C33" s="305"/>
      <c r="D33" s="305"/>
      <c r="E33" s="130"/>
      <c r="F33" s="138"/>
      <c r="G33" s="128" t="s">
        <v>103</v>
      </c>
      <c r="H33" s="139"/>
      <c r="I33" s="129" t="s">
        <v>2</v>
      </c>
      <c r="J33" s="291"/>
      <c r="K33" s="291"/>
      <c r="L33" s="291"/>
      <c r="M33" s="291"/>
      <c r="N33" s="136"/>
      <c r="O33" s="6"/>
      <c r="P33" s="5"/>
      <c r="R33" t="s">
        <v>35</v>
      </c>
      <c r="T33" s="3" t="s">
        <v>72</v>
      </c>
    </row>
    <row r="34" spans="1:20" ht="9.75" customHeight="1">
      <c r="A34" s="4"/>
      <c r="B34" s="129"/>
      <c r="C34" s="303"/>
      <c r="D34" s="303"/>
      <c r="E34" s="303"/>
      <c r="F34" s="303"/>
      <c r="G34" s="304"/>
      <c r="H34" s="304"/>
      <c r="I34" s="127"/>
      <c r="J34" s="127"/>
      <c r="K34" s="127"/>
      <c r="L34" s="127"/>
      <c r="M34" s="127"/>
      <c r="N34" s="127"/>
      <c r="O34" s="6"/>
      <c r="P34" s="5"/>
      <c r="R34" t="s">
        <v>36</v>
      </c>
      <c r="T34" s="3" t="s">
        <v>73</v>
      </c>
    </row>
    <row r="35" spans="1:20" ht="16.5" customHeight="1">
      <c r="A35" s="4"/>
      <c r="B35" s="128"/>
      <c r="C35" s="128"/>
      <c r="D35" s="128"/>
      <c r="E35" s="128"/>
      <c r="F35" s="128"/>
      <c r="G35" s="128"/>
      <c r="H35" s="128"/>
      <c r="I35" s="128"/>
      <c r="J35" s="132" t="s">
        <v>104</v>
      </c>
      <c r="K35" s="301"/>
      <c r="L35" s="302"/>
      <c r="M35" s="302"/>
      <c r="N35" s="137"/>
      <c r="O35" s="6"/>
      <c r="P35" s="5"/>
      <c r="T35" s="3" t="s">
        <v>74</v>
      </c>
    </row>
    <row r="36" spans="1:20" ht="16.5" customHeight="1">
      <c r="A36" s="4"/>
      <c r="B36" s="128"/>
      <c r="C36" s="128"/>
      <c r="D36" s="128"/>
      <c r="E36" s="128"/>
      <c r="F36" s="128"/>
      <c r="G36" s="128"/>
      <c r="H36" s="128"/>
      <c r="I36" s="128"/>
      <c r="J36" s="132" t="s">
        <v>40</v>
      </c>
      <c r="K36" s="301"/>
      <c r="L36" s="302"/>
      <c r="M36" s="302"/>
      <c r="N36" s="137"/>
      <c r="O36" s="6"/>
      <c r="P36" s="5"/>
      <c r="T36" s="3" t="s">
        <v>75</v>
      </c>
    </row>
    <row r="37" spans="1:20" ht="16.5" customHeight="1">
      <c r="A37" s="4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6"/>
      <c r="P37" s="5"/>
      <c r="T37" s="3" t="s">
        <v>76</v>
      </c>
    </row>
    <row r="38" spans="1:20" ht="16.5" customHeight="1">
      <c r="A38" s="14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6"/>
      <c r="P38" s="5"/>
      <c r="T38" s="3" t="s">
        <v>77</v>
      </c>
    </row>
    <row r="39" spans="1:20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" t="s">
        <v>78</v>
      </c>
    </row>
    <row r="40" spans="1:20" ht="15" customHeight="1">
      <c r="C40" s="17" t="s">
        <v>6</v>
      </c>
      <c r="D40" s="26" t="s">
        <v>7</v>
      </c>
      <c r="E40" s="3" t="s">
        <v>96</v>
      </c>
      <c r="T40" s="3" t="s">
        <v>79</v>
      </c>
    </row>
    <row r="41" spans="1:20" ht="15" customHeight="1">
      <c r="D41" s="26"/>
      <c r="E41" s="3" t="s">
        <v>95</v>
      </c>
      <c r="T41" s="3" t="s">
        <v>80</v>
      </c>
    </row>
    <row r="42" spans="1:20" ht="15" customHeight="1">
      <c r="D42" s="26" t="s">
        <v>8</v>
      </c>
      <c r="E42" s="3" t="s">
        <v>98</v>
      </c>
      <c r="T42" s="3" t="s">
        <v>81</v>
      </c>
    </row>
    <row r="43" spans="1:20" ht="15" customHeight="1">
      <c r="D43" s="26" t="s">
        <v>9</v>
      </c>
      <c r="E43" s="3" t="s">
        <v>97</v>
      </c>
      <c r="T43" s="3" t="s">
        <v>82</v>
      </c>
    </row>
    <row r="44" spans="1:20" ht="15" customHeight="1">
      <c r="D44" s="26" t="s">
        <v>10</v>
      </c>
      <c r="E44" s="3" t="s">
        <v>11</v>
      </c>
      <c r="T44" s="3" t="s">
        <v>83</v>
      </c>
    </row>
    <row r="45" spans="1:20" ht="16.5" customHeight="1">
      <c r="T45" s="3" t="s">
        <v>84</v>
      </c>
    </row>
    <row r="46" spans="1:20" ht="16.5" customHeight="1">
      <c r="T46" s="3" t="s">
        <v>85</v>
      </c>
    </row>
    <row r="47" spans="1:20" ht="16.5" customHeight="1">
      <c r="T47" s="3" t="s">
        <v>86</v>
      </c>
    </row>
    <row r="48" spans="1:20" ht="16.5" customHeight="1">
      <c r="T48" s="3" t="s">
        <v>87</v>
      </c>
    </row>
    <row r="49" spans="20:20" ht="16.5" customHeight="1">
      <c r="T49" s="3" t="s">
        <v>88</v>
      </c>
    </row>
    <row r="50" spans="20:20" ht="16.5" customHeight="1">
      <c r="T50" s="3" t="s">
        <v>89</v>
      </c>
    </row>
    <row r="51" spans="20:20" ht="16.5" customHeight="1">
      <c r="T51" s="3" t="s">
        <v>90</v>
      </c>
    </row>
    <row r="52" spans="20:20" ht="16.5" customHeight="1">
      <c r="T52" s="3" t="s">
        <v>91</v>
      </c>
    </row>
    <row r="53" spans="20:20" ht="16.5" customHeight="1">
      <c r="T53" s="3" t="s">
        <v>92</v>
      </c>
    </row>
  </sheetData>
  <mergeCells count="76">
    <mergeCell ref="K36:M36"/>
    <mergeCell ref="K35:M35"/>
    <mergeCell ref="C34:H34"/>
    <mergeCell ref="J33:M33"/>
    <mergeCell ref="C33:D33"/>
    <mergeCell ref="C27:D27"/>
    <mergeCell ref="F27:G27"/>
    <mergeCell ref="D31:E31"/>
    <mergeCell ref="J31:M31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B4:D4"/>
    <mergeCell ref="J4:K4"/>
    <mergeCell ref="L4:M4"/>
    <mergeCell ref="A2:O2"/>
  </mergeCells>
  <phoneticPr fontId="3"/>
  <dataValidations count="18">
    <dataValidation imeMode="off" allowBlank="1" showInputMessage="1" showErrorMessage="1" promptTitle="【必須】平成26年度日バ会員№" prompt="10桁の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N31 C34:H34 J34:N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N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P7:P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P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0.875" style="3" customWidth="1"/>
    <col min="17" max="17" width="0" style="3" hidden="1" customWidth="1"/>
    <col min="18" max="20" width="9" style="3" hidden="1" customWidth="1"/>
    <col min="21" max="16384" width="9" style="3"/>
  </cols>
  <sheetData>
    <row r="1" spans="1:33" ht="12" customHeight="1">
      <c r="A1" s="274"/>
      <c r="B1" s="275"/>
      <c r="C1" s="275"/>
      <c r="D1" s="275"/>
      <c r="E1" s="275"/>
      <c r="F1" s="275"/>
      <c r="G1" s="275"/>
      <c r="H1" s="275"/>
      <c r="I1" s="275"/>
      <c r="J1" s="1"/>
      <c r="K1" s="1"/>
      <c r="L1" s="1"/>
      <c r="M1" s="1"/>
      <c r="N1" s="1"/>
      <c r="O1" s="2"/>
      <c r="P1" s="5"/>
    </row>
    <row r="2" spans="1:33" ht="16.5" customHeight="1">
      <c r="A2" s="297" t="s">
        <v>100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99"/>
      <c r="O2" s="300"/>
    </row>
    <row r="3" spans="1:3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</row>
    <row r="4" spans="1:33" ht="39" customHeight="1">
      <c r="A4" s="38"/>
      <c r="B4" s="276" t="s">
        <v>12</v>
      </c>
      <c r="C4" s="277"/>
      <c r="D4" s="278"/>
      <c r="E4" s="38"/>
      <c r="F4" s="39"/>
      <c r="G4" s="40" t="s">
        <v>94</v>
      </c>
      <c r="H4" s="41"/>
      <c r="J4" s="292" t="s">
        <v>0</v>
      </c>
      <c r="K4" s="293"/>
      <c r="L4" s="294" t="s">
        <v>105</v>
      </c>
      <c r="M4" s="295"/>
      <c r="N4" s="45"/>
      <c r="O4" s="44"/>
      <c r="P4" s="21"/>
      <c r="AG4" s="21"/>
    </row>
    <row r="5" spans="1:3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5"/>
      <c r="O5" s="16"/>
      <c r="P5" s="5"/>
    </row>
    <row r="6" spans="1:33" s="9" customFormat="1" ht="25.5" customHeight="1">
      <c r="A6" s="7" t="s">
        <v>1</v>
      </c>
      <c r="B6" s="8" t="s">
        <v>93</v>
      </c>
      <c r="C6" s="279" t="s">
        <v>2</v>
      </c>
      <c r="D6" s="279"/>
      <c r="E6" s="8" t="s">
        <v>41</v>
      </c>
      <c r="F6" s="280" t="s">
        <v>42</v>
      </c>
      <c r="G6" s="279"/>
      <c r="H6" s="8" t="s">
        <v>3</v>
      </c>
      <c r="I6" s="29" t="s">
        <v>43</v>
      </c>
      <c r="J6" s="29" t="s">
        <v>44</v>
      </c>
      <c r="K6" s="37" t="s">
        <v>45</v>
      </c>
      <c r="L6" s="23" t="s">
        <v>37</v>
      </c>
      <c r="M6" s="43" t="s">
        <v>106</v>
      </c>
      <c r="N6" s="50" t="s">
        <v>101</v>
      </c>
      <c r="O6" s="51" t="s">
        <v>102</v>
      </c>
    </row>
    <row r="7" spans="1:33" ht="25.5" customHeight="1">
      <c r="A7" s="281"/>
      <c r="B7" s="283"/>
      <c r="C7" s="285"/>
      <c r="D7" s="285"/>
      <c r="E7" s="11"/>
      <c r="F7" s="286"/>
      <c r="G7" s="286"/>
      <c r="H7" s="19" t="str">
        <f>IF(F7&lt;&gt;"",DATEDIF(F7,DATEVALUE("2015/4/1"),"Y"),"")</f>
        <v/>
      </c>
      <c r="I7" s="10"/>
      <c r="J7" s="11"/>
      <c r="K7" s="24"/>
      <c r="L7" s="35"/>
      <c r="M7" s="30"/>
      <c r="N7" s="87"/>
      <c r="O7" s="33"/>
      <c r="P7" s="22"/>
      <c r="Q7" s="26"/>
      <c r="R7" s="3" t="s">
        <v>13</v>
      </c>
      <c r="S7" s="3" t="s">
        <v>15</v>
      </c>
      <c r="T7" s="3" t="s">
        <v>46</v>
      </c>
    </row>
    <row r="8" spans="1:33" ht="25.5" customHeight="1">
      <c r="A8" s="282"/>
      <c r="B8" s="284"/>
      <c r="C8" s="287"/>
      <c r="D8" s="287"/>
      <c r="E8" s="13"/>
      <c r="F8" s="288"/>
      <c r="G8" s="288"/>
      <c r="H8" s="20" t="str">
        <f t="shared" ref="H8:H26" si="0">IF(F8&lt;&gt;"",DATEDIF(F8,DATEVALUE("2015/4/1"),"Y"),"")</f>
        <v/>
      </c>
      <c r="I8" s="12"/>
      <c r="J8" s="13"/>
      <c r="K8" s="25"/>
      <c r="L8" s="36"/>
      <c r="M8" s="31"/>
      <c r="N8" s="273"/>
      <c r="O8" s="272"/>
      <c r="P8" s="22"/>
      <c r="Q8" s="27"/>
      <c r="R8" s="3" t="s">
        <v>14</v>
      </c>
      <c r="S8" s="3" t="s">
        <v>16</v>
      </c>
      <c r="T8" s="3" t="s">
        <v>47</v>
      </c>
    </row>
    <row r="9" spans="1:33" ht="25.5" customHeight="1">
      <c r="A9" s="281"/>
      <c r="B9" s="283"/>
      <c r="C9" s="285"/>
      <c r="D9" s="285"/>
      <c r="E9" s="11"/>
      <c r="F9" s="286"/>
      <c r="G9" s="286"/>
      <c r="H9" s="19" t="str">
        <f t="shared" si="0"/>
        <v/>
      </c>
      <c r="I9" s="10"/>
      <c r="J9" s="11"/>
      <c r="K9" s="24"/>
      <c r="L9" s="35"/>
      <c r="M9" s="32"/>
      <c r="N9" s="87"/>
      <c r="O9" s="33"/>
      <c r="P9" s="22"/>
      <c r="R9" s="3" t="s">
        <v>17</v>
      </c>
      <c r="S9" s="3" t="s">
        <v>18</v>
      </c>
      <c r="T9" s="3" t="s">
        <v>48</v>
      </c>
      <c r="U9" s="18"/>
    </row>
    <row r="10" spans="1:33" ht="25.5" customHeight="1">
      <c r="A10" s="282"/>
      <c r="B10" s="284"/>
      <c r="C10" s="287"/>
      <c r="D10" s="287"/>
      <c r="E10" s="13"/>
      <c r="F10" s="288"/>
      <c r="G10" s="288"/>
      <c r="H10" s="20" t="str">
        <f t="shared" si="0"/>
        <v/>
      </c>
      <c r="I10" s="12"/>
      <c r="J10" s="13"/>
      <c r="K10" s="25"/>
      <c r="L10" s="36"/>
      <c r="M10" s="31"/>
      <c r="N10" s="273"/>
      <c r="O10" s="272"/>
      <c r="P10" s="22"/>
      <c r="R10" s="3" t="s">
        <v>19</v>
      </c>
      <c r="S10" s="3" t="s">
        <v>20</v>
      </c>
      <c r="T10" s="3" t="s">
        <v>49</v>
      </c>
    </row>
    <row r="11" spans="1:33" ht="25.5" customHeight="1">
      <c r="A11" s="281"/>
      <c r="B11" s="283"/>
      <c r="C11" s="285"/>
      <c r="D11" s="285"/>
      <c r="E11" s="11"/>
      <c r="F11" s="286"/>
      <c r="G11" s="286"/>
      <c r="H11" s="19" t="str">
        <f t="shared" si="0"/>
        <v/>
      </c>
      <c r="I11" s="10"/>
      <c r="J11" s="11"/>
      <c r="K11" s="24"/>
      <c r="L11" s="35"/>
      <c r="M11" s="32"/>
      <c r="N11" s="87"/>
      <c r="O11" s="33"/>
      <c r="P11" s="22"/>
      <c r="R11" s="3" t="s">
        <v>21</v>
      </c>
      <c r="S11" s="3" t="s">
        <v>22</v>
      </c>
      <c r="T11" s="3" t="s">
        <v>50</v>
      </c>
    </row>
    <row r="12" spans="1:33" ht="25.5" customHeight="1">
      <c r="A12" s="282"/>
      <c r="B12" s="284"/>
      <c r="C12" s="287"/>
      <c r="D12" s="287"/>
      <c r="E12" s="13"/>
      <c r="F12" s="288"/>
      <c r="G12" s="288"/>
      <c r="H12" s="20" t="str">
        <f t="shared" si="0"/>
        <v/>
      </c>
      <c r="I12" s="12"/>
      <c r="J12" s="13"/>
      <c r="K12" s="25"/>
      <c r="L12" s="36"/>
      <c r="M12" s="31"/>
      <c r="N12" s="273"/>
      <c r="O12" s="272"/>
      <c r="P12" s="22"/>
      <c r="R12" s="3" t="s">
        <v>23</v>
      </c>
      <c r="S12" s="3" t="s">
        <v>24</v>
      </c>
      <c r="T12" s="3" t="s">
        <v>51</v>
      </c>
    </row>
    <row r="13" spans="1:33" ht="25.5" customHeight="1">
      <c r="A13" s="281"/>
      <c r="B13" s="283"/>
      <c r="C13" s="285"/>
      <c r="D13" s="285"/>
      <c r="E13" s="11"/>
      <c r="F13" s="286"/>
      <c r="G13" s="286"/>
      <c r="H13" s="19" t="str">
        <f t="shared" si="0"/>
        <v/>
      </c>
      <c r="I13" s="10"/>
      <c r="J13" s="11"/>
      <c r="K13" s="24"/>
      <c r="L13" s="35"/>
      <c r="M13" s="32"/>
      <c r="N13" s="87"/>
      <c r="O13" s="33"/>
      <c r="P13" s="22"/>
      <c r="R13" s="3" t="s">
        <v>25</v>
      </c>
      <c r="S13" s="3" t="s">
        <v>26</v>
      </c>
      <c r="T13" s="3" t="s">
        <v>52</v>
      </c>
    </row>
    <row r="14" spans="1:33" ht="25.5" customHeight="1">
      <c r="A14" s="282"/>
      <c r="B14" s="284"/>
      <c r="C14" s="287"/>
      <c r="D14" s="287"/>
      <c r="E14" s="13"/>
      <c r="F14" s="288"/>
      <c r="G14" s="288"/>
      <c r="H14" s="20" t="str">
        <f t="shared" si="0"/>
        <v/>
      </c>
      <c r="I14" s="12"/>
      <c r="J14" s="13"/>
      <c r="K14" s="25"/>
      <c r="L14" s="36"/>
      <c r="M14" s="31"/>
      <c r="N14" s="273"/>
      <c r="O14" s="272"/>
      <c r="P14" s="22"/>
      <c r="R14" s="3" t="s">
        <v>27</v>
      </c>
      <c r="S14" s="3" t="s">
        <v>28</v>
      </c>
      <c r="T14" s="3" t="s">
        <v>53</v>
      </c>
    </row>
    <row r="15" spans="1:33" ht="25.5" customHeight="1">
      <c r="A15" s="281"/>
      <c r="B15" s="283"/>
      <c r="C15" s="285"/>
      <c r="D15" s="285"/>
      <c r="E15" s="11"/>
      <c r="F15" s="286"/>
      <c r="G15" s="286"/>
      <c r="H15" s="19" t="str">
        <f t="shared" si="0"/>
        <v/>
      </c>
      <c r="I15" s="10"/>
      <c r="J15" s="11"/>
      <c r="K15" s="24"/>
      <c r="L15" s="35"/>
      <c r="M15" s="32"/>
      <c r="N15" s="87"/>
      <c r="O15" s="33"/>
      <c r="P15" s="22"/>
      <c r="R15" s="3" t="s">
        <v>29</v>
      </c>
      <c r="S15" s="3" t="s">
        <v>30</v>
      </c>
      <c r="T15" s="3" t="s">
        <v>54</v>
      </c>
    </row>
    <row r="16" spans="1:33" ht="25.5" customHeight="1">
      <c r="A16" s="282"/>
      <c r="B16" s="284"/>
      <c r="C16" s="287"/>
      <c r="D16" s="287"/>
      <c r="E16" s="13"/>
      <c r="F16" s="288"/>
      <c r="G16" s="288"/>
      <c r="H16" s="20" t="str">
        <f t="shared" si="0"/>
        <v/>
      </c>
      <c r="I16" s="12"/>
      <c r="J16" s="13"/>
      <c r="K16" s="25"/>
      <c r="L16" s="36"/>
      <c r="M16" s="31"/>
      <c r="N16" s="273"/>
      <c r="O16" s="272"/>
      <c r="P16" s="22"/>
      <c r="R16" s="3" t="s">
        <v>31</v>
      </c>
      <c r="S16" s="3" t="s">
        <v>32</v>
      </c>
      <c r="T16" s="3" t="s">
        <v>55</v>
      </c>
    </row>
    <row r="17" spans="1:20" ht="25.5" customHeight="1">
      <c r="A17" s="281"/>
      <c r="B17" s="283"/>
      <c r="C17" s="285"/>
      <c r="D17" s="285"/>
      <c r="E17" s="11"/>
      <c r="F17" s="286"/>
      <c r="G17" s="286"/>
      <c r="H17" s="19" t="str">
        <f t="shared" si="0"/>
        <v/>
      </c>
      <c r="I17" s="10"/>
      <c r="J17" s="11"/>
      <c r="K17" s="24"/>
      <c r="L17" s="35"/>
      <c r="M17" s="32"/>
      <c r="N17" s="87"/>
      <c r="O17" s="33"/>
      <c r="P17" s="22"/>
      <c r="T17" s="3" t="s">
        <v>56</v>
      </c>
    </row>
    <row r="18" spans="1:20" ht="25.5" customHeight="1">
      <c r="A18" s="282"/>
      <c r="B18" s="284"/>
      <c r="C18" s="287"/>
      <c r="D18" s="287"/>
      <c r="E18" s="13"/>
      <c r="F18" s="288"/>
      <c r="G18" s="288"/>
      <c r="H18" s="20" t="str">
        <f t="shared" si="0"/>
        <v/>
      </c>
      <c r="I18" s="12"/>
      <c r="J18" s="13"/>
      <c r="K18" s="25"/>
      <c r="L18" s="36"/>
      <c r="M18" s="31"/>
      <c r="N18" s="273"/>
      <c r="O18" s="272"/>
      <c r="P18" s="22"/>
      <c r="T18" s="3" t="s">
        <v>57</v>
      </c>
    </row>
    <row r="19" spans="1:20" ht="25.5" customHeight="1">
      <c r="A19" s="281"/>
      <c r="B19" s="283"/>
      <c r="C19" s="285"/>
      <c r="D19" s="285"/>
      <c r="E19" s="11"/>
      <c r="F19" s="286"/>
      <c r="G19" s="286"/>
      <c r="H19" s="19" t="str">
        <f t="shared" si="0"/>
        <v/>
      </c>
      <c r="I19" s="10"/>
      <c r="J19" s="11"/>
      <c r="K19" s="24"/>
      <c r="L19" s="35"/>
      <c r="M19" s="32"/>
      <c r="N19" s="87"/>
      <c r="O19" s="33"/>
      <c r="P19" s="22"/>
      <c r="T19" s="3" t="s">
        <v>58</v>
      </c>
    </row>
    <row r="20" spans="1:20" ht="25.5" customHeight="1">
      <c r="A20" s="282"/>
      <c r="B20" s="284"/>
      <c r="C20" s="287"/>
      <c r="D20" s="287"/>
      <c r="E20" s="13"/>
      <c r="F20" s="288"/>
      <c r="G20" s="288"/>
      <c r="H20" s="20" t="str">
        <f t="shared" si="0"/>
        <v/>
      </c>
      <c r="I20" s="12"/>
      <c r="J20" s="13"/>
      <c r="K20" s="25"/>
      <c r="L20" s="36"/>
      <c r="M20" s="31"/>
      <c r="N20" s="273"/>
      <c r="O20" s="272"/>
      <c r="P20" s="22"/>
      <c r="T20" s="3" t="s">
        <v>59</v>
      </c>
    </row>
    <row r="21" spans="1:20" ht="25.5" customHeight="1">
      <c r="A21" s="281"/>
      <c r="B21" s="283"/>
      <c r="C21" s="285"/>
      <c r="D21" s="285"/>
      <c r="E21" s="11"/>
      <c r="F21" s="286"/>
      <c r="G21" s="286"/>
      <c r="H21" s="19" t="str">
        <f t="shared" si="0"/>
        <v/>
      </c>
      <c r="I21" s="10"/>
      <c r="J21" s="11"/>
      <c r="K21" s="24"/>
      <c r="L21" s="35"/>
      <c r="M21" s="32"/>
      <c r="N21" s="87"/>
      <c r="O21" s="33"/>
      <c r="P21" s="22"/>
      <c r="T21" s="3" t="s">
        <v>60</v>
      </c>
    </row>
    <row r="22" spans="1:20" ht="25.5" customHeight="1">
      <c r="A22" s="282"/>
      <c r="B22" s="284"/>
      <c r="C22" s="287"/>
      <c r="D22" s="287"/>
      <c r="E22" s="13"/>
      <c r="F22" s="288"/>
      <c r="G22" s="288"/>
      <c r="H22" s="20" t="str">
        <f t="shared" si="0"/>
        <v/>
      </c>
      <c r="I22" s="12"/>
      <c r="J22" s="13"/>
      <c r="K22" s="25"/>
      <c r="L22" s="36"/>
      <c r="M22" s="31"/>
      <c r="N22" s="273"/>
      <c r="O22" s="272"/>
      <c r="P22" s="22"/>
      <c r="T22" s="3" t="s">
        <v>61</v>
      </c>
    </row>
    <row r="23" spans="1:20" ht="25.5" customHeight="1">
      <c r="A23" s="281"/>
      <c r="B23" s="283"/>
      <c r="C23" s="285"/>
      <c r="D23" s="285"/>
      <c r="E23" s="11"/>
      <c r="F23" s="286"/>
      <c r="G23" s="286"/>
      <c r="H23" s="19" t="str">
        <f t="shared" si="0"/>
        <v/>
      </c>
      <c r="I23" s="10"/>
      <c r="J23" s="11"/>
      <c r="K23" s="24"/>
      <c r="L23" s="35"/>
      <c r="M23" s="32"/>
      <c r="N23" s="87"/>
      <c r="O23" s="33"/>
      <c r="P23" s="22"/>
      <c r="T23" s="3" t="s">
        <v>62</v>
      </c>
    </row>
    <row r="24" spans="1:20" ht="25.5" customHeight="1">
      <c r="A24" s="282"/>
      <c r="B24" s="284"/>
      <c r="C24" s="287"/>
      <c r="D24" s="287"/>
      <c r="E24" s="13"/>
      <c r="F24" s="288"/>
      <c r="G24" s="288"/>
      <c r="H24" s="20" t="str">
        <f t="shared" si="0"/>
        <v/>
      </c>
      <c r="I24" s="12"/>
      <c r="J24" s="13"/>
      <c r="K24" s="25"/>
      <c r="L24" s="36"/>
      <c r="M24" s="31"/>
      <c r="N24" s="273"/>
      <c r="O24" s="272"/>
      <c r="P24" s="22"/>
      <c r="T24" s="3" t="s">
        <v>63</v>
      </c>
    </row>
    <row r="25" spans="1:20" ht="25.5" customHeight="1">
      <c r="A25" s="281"/>
      <c r="B25" s="283"/>
      <c r="C25" s="285"/>
      <c r="D25" s="285"/>
      <c r="E25" s="11"/>
      <c r="F25" s="286"/>
      <c r="G25" s="286"/>
      <c r="H25" s="19" t="str">
        <f t="shared" si="0"/>
        <v/>
      </c>
      <c r="I25" s="10"/>
      <c r="J25" s="11"/>
      <c r="K25" s="24"/>
      <c r="L25" s="35"/>
      <c r="M25" s="32"/>
      <c r="N25" s="87"/>
      <c r="O25" s="33"/>
      <c r="P25" s="22"/>
      <c r="T25" s="3" t="s">
        <v>64</v>
      </c>
    </row>
    <row r="26" spans="1:20" ht="25.5" customHeight="1">
      <c r="A26" s="282"/>
      <c r="B26" s="284"/>
      <c r="C26" s="287"/>
      <c r="D26" s="287"/>
      <c r="E26" s="13"/>
      <c r="F26" s="288"/>
      <c r="G26" s="288"/>
      <c r="H26" s="20" t="str">
        <f t="shared" si="0"/>
        <v/>
      </c>
      <c r="I26" s="12"/>
      <c r="J26" s="13"/>
      <c r="K26" s="25"/>
      <c r="L26" s="36"/>
      <c r="M26" s="34"/>
      <c r="N26" s="273"/>
      <c r="O26" s="272"/>
      <c r="P26" s="22"/>
      <c r="T26" s="3" t="s">
        <v>65</v>
      </c>
    </row>
    <row r="27" spans="1:20" ht="16.5" customHeight="1">
      <c r="A27" s="4"/>
      <c r="B27" s="5"/>
      <c r="C27" s="296"/>
      <c r="D27" s="296"/>
      <c r="E27" s="5"/>
      <c r="F27" s="296"/>
      <c r="G27" s="296"/>
      <c r="H27" s="5"/>
      <c r="I27" s="5"/>
      <c r="J27" s="5"/>
      <c r="K27" s="5"/>
      <c r="L27" s="5"/>
      <c r="M27" s="1"/>
      <c r="N27" s="1"/>
      <c r="O27" s="2"/>
      <c r="P27" s="5"/>
      <c r="T27" s="3" t="s">
        <v>66</v>
      </c>
    </row>
    <row r="28" spans="1:20" ht="16.5" customHeight="1">
      <c r="A28" s="4"/>
      <c r="B28" s="115" t="s">
        <v>4</v>
      </c>
      <c r="C28" s="115"/>
      <c r="D28" s="115"/>
      <c r="E28" s="114"/>
      <c r="F28" s="115" t="s">
        <v>38</v>
      </c>
      <c r="G28" s="115"/>
      <c r="H28" s="115"/>
      <c r="I28" s="115"/>
      <c r="J28" s="115"/>
      <c r="K28" s="115"/>
      <c r="L28" s="115"/>
      <c r="M28" s="115"/>
      <c r="N28" s="115"/>
      <c r="O28" s="6"/>
      <c r="P28" s="5"/>
      <c r="T28" s="3" t="s">
        <v>67</v>
      </c>
    </row>
    <row r="29" spans="1:20" ht="16.5" customHeight="1">
      <c r="A29" s="4"/>
      <c r="B29" s="115" t="s">
        <v>99</v>
      </c>
      <c r="C29" s="115"/>
      <c r="D29" s="115"/>
      <c r="E29" s="114"/>
      <c r="F29" s="114"/>
      <c r="G29" s="115"/>
      <c r="H29" s="115"/>
      <c r="I29" s="115"/>
      <c r="J29" s="115"/>
      <c r="K29" s="115"/>
      <c r="L29" s="115"/>
      <c r="M29" s="115"/>
      <c r="N29" s="115"/>
      <c r="O29" s="6"/>
      <c r="P29" s="5"/>
      <c r="T29" s="3" t="s">
        <v>68</v>
      </c>
    </row>
    <row r="30" spans="1:20" ht="7.5" customHeight="1">
      <c r="A30" s="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6"/>
      <c r="P30" s="5"/>
      <c r="T30" s="3" t="s">
        <v>69</v>
      </c>
    </row>
    <row r="31" spans="1:20" ht="16.5" customHeight="1">
      <c r="A31" s="4"/>
      <c r="B31" s="120"/>
      <c r="C31" s="121"/>
      <c r="D31" s="289" t="s">
        <v>39</v>
      </c>
      <c r="E31" s="290"/>
      <c r="F31" s="122"/>
      <c r="G31" s="115"/>
      <c r="H31" s="115"/>
      <c r="I31" s="116" t="s">
        <v>5</v>
      </c>
      <c r="J31" s="291"/>
      <c r="K31" s="291"/>
      <c r="L31" s="291"/>
      <c r="M31" s="291"/>
      <c r="N31" s="123"/>
      <c r="O31" s="6"/>
      <c r="P31" s="5"/>
      <c r="R31" t="s">
        <v>33</v>
      </c>
      <c r="T31" s="3" t="s">
        <v>70</v>
      </c>
    </row>
    <row r="32" spans="1:20" ht="16.5" customHeight="1">
      <c r="A32" s="4"/>
      <c r="B32" s="114"/>
      <c r="C32" s="115"/>
      <c r="D32" s="115"/>
      <c r="E32" s="115"/>
      <c r="F32" s="115"/>
      <c r="G32" s="114"/>
      <c r="H32" s="114"/>
      <c r="I32" s="115"/>
      <c r="J32" s="115"/>
      <c r="K32" s="115"/>
      <c r="L32" s="115"/>
      <c r="M32" s="115"/>
      <c r="N32" s="115"/>
      <c r="O32" s="6"/>
      <c r="P32" s="5"/>
      <c r="R32" t="s">
        <v>34</v>
      </c>
      <c r="T32" s="3" t="s">
        <v>71</v>
      </c>
    </row>
    <row r="33" spans="1:20" ht="15" customHeight="1">
      <c r="A33" s="4"/>
      <c r="B33" s="117"/>
      <c r="C33" s="305"/>
      <c r="D33" s="305"/>
      <c r="E33" s="117"/>
      <c r="F33" s="125"/>
      <c r="G33" s="115" t="s">
        <v>103</v>
      </c>
      <c r="H33" s="126"/>
      <c r="I33" s="116" t="s">
        <v>2</v>
      </c>
      <c r="J33" s="291"/>
      <c r="K33" s="291"/>
      <c r="L33" s="291"/>
      <c r="M33" s="291"/>
      <c r="N33" s="123"/>
      <c r="O33" s="6"/>
      <c r="P33" s="5"/>
      <c r="R33" t="s">
        <v>35</v>
      </c>
      <c r="T33" s="3" t="s">
        <v>72</v>
      </c>
    </row>
    <row r="34" spans="1:20" ht="9.75" customHeight="1">
      <c r="A34" s="4"/>
      <c r="B34" s="116"/>
      <c r="C34" s="303"/>
      <c r="D34" s="303"/>
      <c r="E34" s="303"/>
      <c r="F34" s="303"/>
      <c r="G34" s="304"/>
      <c r="H34" s="304"/>
      <c r="I34" s="114"/>
      <c r="J34" s="114"/>
      <c r="K34" s="114"/>
      <c r="L34" s="114"/>
      <c r="M34" s="114"/>
      <c r="N34" s="114"/>
      <c r="O34" s="6"/>
      <c r="P34" s="5"/>
      <c r="R34" t="s">
        <v>36</v>
      </c>
      <c r="T34" s="3" t="s">
        <v>73</v>
      </c>
    </row>
    <row r="35" spans="1:20" ht="16.5" customHeight="1">
      <c r="A35" s="4"/>
      <c r="B35" s="115"/>
      <c r="C35" s="115"/>
      <c r="D35" s="115"/>
      <c r="E35" s="115"/>
      <c r="F35" s="115"/>
      <c r="G35" s="115"/>
      <c r="H35" s="115"/>
      <c r="I35" s="115"/>
      <c r="J35" s="119" t="s">
        <v>104</v>
      </c>
      <c r="K35" s="301"/>
      <c r="L35" s="302"/>
      <c r="M35" s="302"/>
      <c r="N35" s="124"/>
      <c r="O35" s="6"/>
      <c r="P35" s="5"/>
      <c r="T35" s="3" t="s">
        <v>74</v>
      </c>
    </row>
    <row r="36" spans="1:20" ht="16.5" customHeight="1">
      <c r="A36" s="4"/>
      <c r="B36" s="115"/>
      <c r="C36" s="115"/>
      <c r="D36" s="115"/>
      <c r="E36" s="115"/>
      <c r="F36" s="115"/>
      <c r="G36" s="115"/>
      <c r="H36" s="115"/>
      <c r="I36" s="115"/>
      <c r="J36" s="119" t="s">
        <v>40</v>
      </c>
      <c r="K36" s="301"/>
      <c r="L36" s="302"/>
      <c r="M36" s="302"/>
      <c r="N36" s="124"/>
      <c r="O36" s="6"/>
      <c r="P36" s="5"/>
      <c r="T36" s="3" t="s">
        <v>75</v>
      </c>
    </row>
    <row r="37" spans="1:20" ht="16.5" customHeight="1">
      <c r="A37" s="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6"/>
      <c r="P37" s="5"/>
      <c r="T37" s="3" t="s">
        <v>76</v>
      </c>
    </row>
    <row r="38" spans="1:20" ht="16.5" customHeight="1">
      <c r="A38" s="14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6"/>
      <c r="P38" s="5"/>
      <c r="T38" s="3" t="s">
        <v>77</v>
      </c>
    </row>
    <row r="39" spans="1:20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" t="s">
        <v>78</v>
      </c>
    </row>
    <row r="40" spans="1:20" ht="15" customHeight="1">
      <c r="C40" s="17" t="s">
        <v>6</v>
      </c>
      <c r="D40" s="26" t="s">
        <v>7</v>
      </c>
      <c r="E40" s="3" t="s">
        <v>96</v>
      </c>
      <c r="T40" s="3" t="s">
        <v>79</v>
      </c>
    </row>
    <row r="41" spans="1:20" ht="15" customHeight="1">
      <c r="D41" s="26"/>
      <c r="E41" s="3" t="s">
        <v>95</v>
      </c>
      <c r="T41" s="3" t="s">
        <v>80</v>
      </c>
    </row>
    <row r="42" spans="1:20" ht="15" customHeight="1">
      <c r="D42" s="26" t="s">
        <v>8</v>
      </c>
      <c r="E42" s="3" t="s">
        <v>98</v>
      </c>
      <c r="T42" s="3" t="s">
        <v>81</v>
      </c>
    </row>
    <row r="43" spans="1:20" ht="15" customHeight="1">
      <c r="D43" s="26" t="s">
        <v>9</v>
      </c>
      <c r="E43" s="3" t="s">
        <v>97</v>
      </c>
      <c r="T43" s="3" t="s">
        <v>82</v>
      </c>
    </row>
    <row r="44" spans="1:20" ht="15" customHeight="1">
      <c r="D44" s="26" t="s">
        <v>10</v>
      </c>
      <c r="E44" s="3" t="s">
        <v>11</v>
      </c>
      <c r="T44" s="3" t="s">
        <v>83</v>
      </c>
    </row>
    <row r="45" spans="1:20" ht="16.5" customHeight="1">
      <c r="T45" s="3" t="s">
        <v>84</v>
      </c>
    </row>
    <row r="46" spans="1:20" ht="16.5" customHeight="1">
      <c r="T46" s="3" t="s">
        <v>85</v>
      </c>
    </row>
    <row r="47" spans="1:20" ht="16.5" customHeight="1">
      <c r="T47" s="3" t="s">
        <v>86</v>
      </c>
    </row>
    <row r="48" spans="1:20" ht="16.5" customHeight="1">
      <c r="T48" s="3" t="s">
        <v>87</v>
      </c>
    </row>
    <row r="49" spans="20:20" ht="16.5" customHeight="1">
      <c r="T49" s="3" t="s">
        <v>88</v>
      </c>
    </row>
    <row r="50" spans="20:20" ht="16.5" customHeight="1">
      <c r="T50" s="3" t="s">
        <v>89</v>
      </c>
    </row>
    <row r="51" spans="20:20" ht="16.5" customHeight="1">
      <c r="T51" s="3" t="s">
        <v>90</v>
      </c>
    </row>
    <row r="52" spans="20:20" ht="16.5" customHeight="1">
      <c r="T52" s="3" t="s">
        <v>91</v>
      </c>
    </row>
    <row r="53" spans="20:20" ht="16.5" customHeight="1">
      <c r="T53" s="3" t="s">
        <v>92</v>
      </c>
    </row>
  </sheetData>
  <mergeCells count="76">
    <mergeCell ref="K36:M36"/>
    <mergeCell ref="K35:M35"/>
    <mergeCell ref="C34:H34"/>
    <mergeCell ref="J33:M33"/>
    <mergeCell ref="C33:D33"/>
    <mergeCell ref="C27:D27"/>
    <mergeCell ref="F27:G27"/>
    <mergeCell ref="D31:E31"/>
    <mergeCell ref="J31:M31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B4:D4"/>
    <mergeCell ref="J4:K4"/>
    <mergeCell ref="L4:M4"/>
    <mergeCell ref="A2:O2"/>
  </mergeCells>
  <phoneticPr fontId="3"/>
  <dataValidations count="18">
    <dataValidation type="list" imeMode="off" allowBlank="1" showInputMessage="1" showErrorMessage="1" promptTitle="所属" prompt="都道府県名選択" sqref="I7:I26 P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P7:P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N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N31 C34:H34 J34:N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6年度日バ会員№" prompt="10桁の番号を入力して下さい。" sqref="M7:M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0.875" style="3" customWidth="1"/>
    <col min="17" max="17" width="0" style="3" hidden="1" customWidth="1"/>
    <col min="18" max="20" width="9" style="3" hidden="1" customWidth="1"/>
    <col min="21" max="16384" width="9" style="3"/>
  </cols>
  <sheetData>
    <row r="1" spans="1:33" ht="12" customHeight="1">
      <c r="A1" s="274"/>
      <c r="B1" s="275"/>
      <c r="C1" s="275"/>
      <c r="D1" s="275"/>
      <c r="E1" s="275"/>
      <c r="F1" s="275"/>
      <c r="G1" s="275"/>
      <c r="H1" s="275"/>
      <c r="I1" s="275"/>
      <c r="J1" s="1"/>
      <c r="K1" s="1"/>
      <c r="L1" s="1"/>
      <c r="M1" s="1"/>
      <c r="N1" s="1"/>
      <c r="O1" s="2"/>
      <c r="P1" s="5"/>
    </row>
    <row r="2" spans="1:33" ht="16.5" customHeight="1">
      <c r="A2" s="297" t="s">
        <v>100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99"/>
      <c r="O2" s="300"/>
    </row>
    <row r="3" spans="1:3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</row>
    <row r="4" spans="1:33" ht="39" customHeight="1">
      <c r="A4" s="38"/>
      <c r="B4" s="276" t="s">
        <v>12</v>
      </c>
      <c r="C4" s="277"/>
      <c r="D4" s="278"/>
      <c r="E4" s="38"/>
      <c r="F4" s="39"/>
      <c r="G4" s="40" t="s">
        <v>94</v>
      </c>
      <c r="H4" s="41"/>
      <c r="J4" s="292" t="s">
        <v>0</v>
      </c>
      <c r="K4" s="293"/>
      <c r="L4" s="294" t="s">
        <v>105</v>
      </c>
      <c r="M4" s="295"/>
      <c r="N4" s="45"/>
      <c r="O4" s="44"/>
      <c r="P4" s="21"/>
      <c r="AG4" s="21"/>
    </row>
    <row r="5" spans="1:3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5"/>
      <c r="O5" s="16"/>
      <c r="P5" s="5"/>
    </row>
    <row r="6" spans="1:33" s="9" customFormat="1" ht="25.5" customHeight="1">
      <c r="A6" s="7" t="s">
        <v>1</v>
      </c>
      <c r="B6" s="8" t="s">
        <v>93</v>
      </c>
      <c r="C6" s="279" t="s">
        <v>2</v>
      </c>
      <c r="D6" s="279"/>
      <c r="E6" s="8" t="s">
        <v>41</v>
      </c>
      <c r="F6" s="280" t="s">
        <v>42</v>
      </c>
      <c r="G6" s="279"/>
      <c r="H6" s="8" t="s">
        <v>3</v>
      </c>
      <c r="I6" s="29" t="s">
        <v>43</v>
      </c>
      <c r="J6" s="29" t="s">
        <v>44</v>
      </c>
      <c r="K6" s="37" t="s">
        <v>45</v>
      </c>
      <c r="L6" s="23" t="s">
        <v>37</v>
      </c>
      <c r="M6" s="43" t="s">
        <v>106</v>
      </c>
      <c r="N6" s="48" t="s">
        <v>101</v>
      </c>
      <c r="O6" s="49" t="s">
        <v>102</v>
      </c>
    </row>
    <row r="7" spans="1:33" ht="25.5" customHeight="1">
      <c r="A7" s="281"/>
      <c r="B7" s="283"/>
      <c r="C7" s="285"/>
      <c r="D7" s="285"/>
      <c r="E7" s="11"/>
      <c r="F7" s="286"/>
      <c r="G7" s="286"/>
      <c r="H7" s="19" t="str">
        <f>IF(F7&lt;&gt;"",DATEDIF(F7,DATEVALUE("2015/4/1"),"Y"),"")</f>
        <v/>
      </c>
      <c r="I7" s="10"/>
      <c r="J7" s="11"/>
      <c r="K7" s="24"/>
      <c r="L7" s="35"/>
      <c r="M7" s="30"/>
      <c r="N7" s="87"/>
      <c r="O7" s="33"/>
      <c r="P7" s="22"/>
      <c r="Q7" s="26"/>
      <c r="R7" s="3" t="s">
        <v>13</v>
      </c>
      <c r="S7" s="3" t="s">
        <v>15</v>
      </c>
      <c r="T7" s="3" t="s">
        <v>46</v>
      </c>
    </row>
    <row r="8" spans="1:33" ht="25.5" customHeight="1">
      <c r="A8" s="282"/>
      <c r="B8" s="284"/>
      <c r="C8" s="287"/>
      <c r="D8" s="287"/>
      <c r="E8" s="13"/>
      <c r="F8" s="288"/>
      <c r="G8" s="288"/>
      <c r="H8" s="20" t="str">
        <f t="shared" ref="H8:H26" si="0">IF(F8&lt;&gt;"",DATEDIF(F8,DATEVALUE("2015/4/1"),"Y"),"")</f>
        <v/>
      </c>
      <c r="I8" s="12"/>
      <c r="J8" s="13"/>
      <c r="K8" s="25"/>
      <c r="L8" s="36"/>
      <c r="M8" s="31"/>
      <c r="N8" s="273"/>
      <c r="O8" s="272"/>
      <c r="P8" s="22"/>
      <c r="Q8" s="27"/>
      <c r="R8" s="3" t="s">
        <v>14</v>
      </c>
      <c r="S8" s="3" t="s">
        <v>16</v>
      </c>
      <c r="T8" s="3" t="s">
        <v>47</v>
      </c>
    </row>
    <row r="9" spans="1:33" ht="25.5" customHeight="1">
      <c r="A9" s="281"/>
      <c r="B9" s="283"/>
      <c r="C9" s="285"/>
      <c r="D9" s="285"/>
      <c r="E9" s="11"/>
      <c r="F9" s="286"/>
      <c r="G9" s="286"/>
      <c r="H9" s="19" t="str">
        <f t="shared" si="0"/>
        <v/>
      </c>
      <c r="I9" s="10"/>
      <c r="J9" s="11"/>
      <c r="K9" s="24"/>
      <c r="L9" s="35"/>
      <c r="M9" s="32"/>
      <c r="N9" s="87"/>
      <c r="O9" s="33"/>
      <c r="P9" s="22"/>
      <c r="R9" s="3" t="s">
        <v>17</v>
      </c>
      <c r="S9" s="3" t="s">
        <v>18</v>
      </c>
      <c r="T9" s="3" t="s">
        <v>48</v>
      </c>
      <c r="U9" s="18"/>
    </row>
    <row r="10" spans="1:33" ht="25.5" customHeight="1">
      <c r="A10" s="282"/>
      <c r="B10" s="284"/>
      <c r="C10" s="287"/>
      <c r="D10" s="287"/>
      <c r="E10" s="13"/>
      <c r="F10" s="288"/>
      <c r="G10" s="288"/>
      <c r="H10" s="20" t="str">
        <f t="shared" si="0"/>
        <v/>
      </c>
      <c r="I10" s="12"/>
      <c r="J10" s="13"/>
      <c r="K10" s="25"/>
      <c r="L10" s="36"/>
      <c r="M10" s="31"/>
      <c r="N10" s="273"/>
      <c r="O10" s="272"/>
      <c r="P10" s="22"/>
      <c r="R10" s="3" t="s">
        <v>19</v>
      </c>
      <c r="S10" s="3" t="s">
        <v>20</v>
      </c>
      <c r="T10" s="3" t="s">
        <v>49</v>
      </c>
    </row>
    <row r="11" spans="1:33" ht="25.5" customHeight="1">
      <c r="A11" s="281"/>
      <c r="B11" s="283"/>
      <c r="C11" s="285"/>
      <c r="D11" s="285"/>
      <c r="E11" s="11"/>
      <c r="F11" s="286"/>
      <c r="G11" s="286"/>
      <c r="H11" s="19" t="str">
        <f t="shared" si="0"/>
        <v/>
      </c>
      <c r="I11" s="10"/>
      <c r="J11" s="11"/>
      <c r="K11" s="24"/>
      <c r="L11" s="35"/>
      <c r="M11" s="32"/>
      <c r="N11" s="87"/>
      <c r="O11" s="33"/>
      <c r="P11" s="22"/>
      <c r="R11" s="3" t="s">
        <v>21</v>
      </c>
      <c r="S11" s="3" t="s">
        <v>22</v>
      </c>
      <c r="T11" s="3" t="s">
        <v>50</v>
      </c>
    </row>
    <row r="12" spans="1:33" ht="25.5" customHeight="1">
      <c r="A12" s="282"/>
      <c r="B12" s="284"/>
      <c r="C12" s="287"/>
      <c r="D12" s="287"/>
      <c r="E12" s="13"/>
      <c r="F12" s="288"/>
      <c r="G12" s="288"/>
      <c r="H12" s="20" t="str">
        <f t="shared" si="0"/>
        <v/>
      </c>
      <c r="I12" s="12"/>
      <c r="J12" s="13"/>
      <c r="K12" s="25"/>
      <c r="L12" s="36"/>
      <c r="M12" s="31"/>
      <c r="N12" s="273"/>
      <c r="O12" s="272"/>
      <c r="P12" s="22"/>
      <c r="R12" s="3" t="s">
        <v>23</v>
      </c>
      <c r="S12" s="3" t="s">
        <v>24</v>
      </c>
      <c r="T12" s="3" t="s">
        <v>51</v>
      </c>
    </row>
    <row r="13" spans="1:33" ht="25.5" customHeight="1">
      <c r="A13" s="281"/>
      <c r="B13" s="283"/>
      <c r="C13" s="285"/>
      <c r="D13" s="285"/>
      <c r="E13" s="11"/>
      <c r="F13" s="286"/>
      <c r="G13" s="286"/>
      <c r="H13" s="19" t="str">
        <f t="shared" si="0"/>
        <v/>
      </c>
      <c r="I13" s="10"/>
      <c r="J13" s="11"/>
      <c r="K13" s="24"/>
      <c r="L13" s="35"/>
      <c r="M13" s="32"/>
      <c r="N13" s="87"/>
      <c r="O13" s="33"/>
      <c r="P13" s="22"/>
      <c r="R13" s="3" t="s">
        <v>25</v>
      </c>
      <c r="S13" s="3" t="s">
        <v>26</v>
      </c>
      <c r="T13" s="3" t="s">
        <v>52</v>
      </c>
    </row>
    <row r="14" spans="1:33" ht="25.5" customHeight="1">
      <c r="A14" s="282"/>
      <c r="B14" s="284"/>
      <c r="C14" s="287"/>
      <c r="D14" s="287"/>
      <c r="E14" s="13"/>
      <c r="F14" s="288"/>
      <c r="G14" s="288"/>
      <c r="H14" s="20" t="str">
        <f t="shared" si="0"/>
        <v/>
      </c>
      <c r="I14" s="12"/>
      <c r="J14" s="13"/>
      <c r="K14" s="25"/>
      <c r="L14" s="36"/>
      <c r="M14" s="31"/>
      <c r="N14" s="273"/>
      <c r="O14" s="272"/>
      <c r="P14" s="22"/>
      <c r="R14" s="3" t="s">
        <v>27</v>
      </c>
      <c r="S14" s="3" t="s">
        <v>28</v>
      </c>
      <c r="T14" s="3" t="s">
        <v>53</v>
      </c>
    </row>
    <row r="15" spans="1:33" ht="25.5" customHeight="1">
      <c r="A15" s="281"/>
      <c r="B15" s="283"/>
      <c r="C15" s="285"/>
      <c r="D15" s="285"/>
      <c r="E15" s="11"/>
      <c r="F15" s="286"/>
      <c r="G15" s="286"/>
      <c r="H15" s="19" t="str">
        <f t="shared" si="0"/>
        <v/>
      </c>
      <c r="I15" s="10"/>
      <c r="J15" s="11"/>
      <c r="K15" s="24"/>
      <c r="L15" s="35"/>
      <c r="M15" s="32"/>
      <c r="N15" s="87"/>
      <c r="O15" s="33"/>
      <c r="P15" s="22"/>
      <c r="R15" s="3" t="s">
        <v>29</v>
      </c>
      <c r="S15" s="3" t="s">
        <v>30</v>
      </c>
      <c r="T15" s="3" t="s">
        <v>54</v>
      </c>
    </row>
    <row r="16" spans="1:33" ht="25.5" customHeight="1">
      <c r="A16" s="282"/>
      <c r="B16" s="284"/>
      <c r="C16" s="287"/>
      <c r="D16" s="287"/>
      <c r="E16" s="13"/>
      <c r="F16" s="288"/>
      <c r="G16" s="288"/>
      <c r="H16" s="20" t="str">
        <f t="shared" si="0"/>
        <v/>
      </c>
      <c r="I16" s="12"/>
      <c r="J16" s="13"/>
      <c r="K16" s="25"/>
      <c r="L16" s="36"/>
      <c r="M16" s="31"/>
      <c r="N16" s="273"/>
      <c r="O16" s="272"/>
      <c r="P16" s="22"/>
      <c r="R16" s="3" t="s">
        <v>31</v>
      </c>
      <c r="S16" s="3" t="s">
        <v>32</v>
      </c>
      <c r="T16" s="3" t="s">
        <v>55</v>
      </c>
    </row>
    <row r="17" spans="1:20" ht="25.5" customHeight="1">
      <c r="A17" s="281"/>
      <c r="B17" s="283"/>
      <c r="C17" s="285"/>
      <c r="D17" s="285"/>
      <c r="E17" s="11"/>
      <c r="F17" s="286"/>
      <c r="G17" s="286"/>
      <c r="H17" s="19" t="str">
        <f t="shared" si="0"/>
        <v/>
      </c>
      <c r="I17" s="10"/>
      <c r="J17" s="11"/>
      <c r="K17" s="24"/>
      <c r="L17" s="35"/>
      <c r="M17" s="32"/>
      <c r="N17" s="87"/>
      <c r="O17" s="33"/>
      <c r="P17" s="22"/>
      <c r="T17" s="3" t="s">
        <v>56</v>
      </c>
    </row>
    <row r="18" spans="1:20" ht="25.5" customHeight="1">
      <c r="A18" s="282"/>
      <c r="B18" s="284"/>
      <c r="C18" s="287"/>
      <c r="D18" s="287"/>
      <c r="E18" s="13"/>
      <c r="F18" s="288"/>
      <c r="G18" s="288"/>
      <c r="H18" s="20" t="str">
        <f t="shared" si="0"/>
        <v/>
      </c>
      <c r="I18" s="12"/>
      <c r="J18" s="13"/>
      <c r="K18" s="25"/>
      <c r="L18" s="36"/>
      <c r="M18" s="31"/>
      <c r="N18" s="273"/>
      <c r="O18" s="272"/>
      <c r="P18" s="22"/>
      <c r="T18" s="3" t="s">
        <v>57</v>
      </c>
    </row>
    <row r="19" spans="1:20" ht="25.5" customHeight="1">
      <c r="A19" s="281"/>
      <c r="B19" s="283"/>
      <c r="C19" s="285"/>
      <c r="D19" s="285"/>
      <c r="E19" s="11"/>
      <c r="F19" s="286"/>
      <c r="G19" s="286"/>
      <c r="H19" s="19" t="str">
        <f t="shared" si="0"/>
        <v/>
      </c>
      <c r="I19" s="10"/>
      <c r="J19" s="11"/>
      <c r="K19" s="24"/>
      <c r="L19" s="35"/>
      <c r="M19" s="32"/>
      <c r="N19" s="87"/>
      <c r="O19" s="33"/>
      <c r="P19" s="22"/>
      <c r="T19" s="3" t="s">
        <v>58</v>
      </c>
    </row>
    <row r="20" spans="1:20" ht="25.5" customHeight="1">
      <c r="A20" s="282"/>
      <c r="B20" s="284"/>
      <c r="C20" s="287"/>
      <c r="D20" s="287"/>
      <c r="E20" s="13"/>
      <c r="F20" s="288"/>
      <c r="G20" s="288"/>
      <c r="H20" s="20" t="str">
        <f t="shared" si="0"/>
        <v/>
      </c>
      <c r="I20" s="12"/>
      <c r="J20" s="13"/>
      <c r="K20" s="25"/>
      <c r="L20" s="36"/>
      <c r="M20" s="31"/>
      <c r="N20" s="273"/>
      <c r="O20" s="272"/>
      <c r="P20" s="22"/>
      <c r="T20" s="3" t="s">
        <v>59</v>
      </c>
    </row>
    <row r="21" spans="1:20" ht="25.5" customHeight="1">
      <c r="A21" s="281"/>
      <c r="B21" s="283"/>
      <c r="C21" s="285"/>
      <c r="D21" s="285"/>
      <c r="E21" s="11"/>
      <c r="F21" s="286"/>
      <c r="G21" s="286"/>
      <c r="H21" s="19" t="str">
        <f t="shared" si="0"/>
        <v/>
      </c>
      <c r="I21" s="10"/>
      <c r="J21" s="11"/>
      <c r="K21" s="24"/>
      <c r="L21" s="35"/>
      <c r="M21" s="32"/>
      <c r="N21" s="87"/>
      <c r="O21" s="33"/>
      <c r="P21" s="22"/>
      <c r="T21" s="3" t="s">
        <v>60</v>
      </c>
    </row>
    <row r="22" spans="1:20" ht="25.5" customHeight="1">
      <c r="A22" s="282"/>
      <c r="B22" s="284"/>
      <c r="C22" s="287"/>
      <c r="D22" s="287"/>
      <c r="E22" s="13"/>
      <c r="F22" s="288"/>
      <c r="G22" s="288"/>
      <c r="H22" s="20" t="str">
        <f t="shared" si="0"/>
        <v/>
      </c>
      <c r="I22" s="12"/>
      <c r="J22" s="13"/>
      <c r="K22" s="25"/>
      <c r="L22" s="36"/>
      <c r="M22" s="31"/>
      <c r="N22" s="273"/>
      <c r="O22" s="272"/>
      <c r="P22" s="22"/>
      <c r="T22" s="3" t="s">
        <v>61</v>
      </c>
    </row>
    <row r="23" spans="1:20" ht="25.5" customHeight="1">
      <c r="A23" s="281"/>
      <c r="B23" s="283"/>
      <c r="C23" s="285"/>
      <c r="D23" s="285"/>
      <c r="E23" s="11"/>
      <c r="F23" s="286"/>
      <c r="G23" s="286"/>
      <c r="H23" s="19" t="str">
        <f t="shared" si="0"/>
        <v/>
      </c>
      <c r="I23" s="10"/>
      <c r="J23" s="11"/>
      <c r="K23" s="24"/>
      <c r="L23" s="35"/>
      <c r="M23" s="32"/>
      <c r="N23" s="87"/>
      <c r="O23" s="33"/>
      <c r="P23" s="22"/>
      <c r="T23" s="3" t="s">
        <v>62</v>
      </c>
    </row>
    <row r="24" spans="1:20" ht="25.5" customHeight="1">
      <c r="A24" s="282"/>
      <c r="B24" s="284"/>
      <c r="C24" s="287"/>
      <c r="D24" s="287"/>
      <c r="E24" s="13"/>
      <c r="F24" s="288"/>
      <c r="G24" s="288"/>
      <c r="H24" s="20" t="str">
        <f t="shared" si="0"/>
        <v/>
      </c>
      <c r="I24" s="12"/>
      <c r="J24" s="13"/>
      <c r="K24" s="25"/>
      <c r="L24" s="36"/>
      <c r="M24" s="31"/>
      <c r="N24" s="273"/>
      <c r="O24" s="272"/>
      <c r="P24" s="22"/>
      <c r="T24" s="3" t="s">
        <v>63</v>
      </c>
    </row>
    <row r="25" spans="1:20" ht="25.5" customHeight="1">
      <c r="A25" s="281"/>
      <c r="B25" s="283"/>
      <c r="C25" s="285"/>
      <c r="D25" s="285"/>
      <c r="E25" s="11"/>
      <c r="F25" s="286"/>
      <c r="G25" s="286"/>
      <c r="H25" s="19" t="str">
        <f t="shared" si="0"/>
        <v/>
      </c>
      <c r="I25" s="10"/>
      <c r="J25" s="11"/>
      <c r="K25" s="24"/>
      <c r="L25" s="35"/>
      <c r="M25" s="32"/>
      <c r="N25" s="87"/>
      <c r="O25" s="33"/>
      <c r="P25" s="22"/>
      <c r="T25" s="3" t="s">
        <v>64</v>
      </c>
    </row>
    <row r="26" spans="1:20" ht="25.5" customHeight="1">
      <c r="A26" s="282"/>
      <c r="B26" s="284"/>
      <c r="C26" s="287"/>
      <c r="D26" s="287"/>
      <c r="E26" s="13"/>
      <c r="F26" s="288"/>
      <c r="G26" s="288"/>
      <c r="H26" s="20" t="str">
        <f t="shared" si="0"/>
        <v/>
      </c>
      <c r="I26" s="12"/>
      <c r="J26" s="13"/>
      <c r="K26" s="25"/>
      <c r="L26" s="36"/>
      <c r="M26" s="34"/>
      <c r="N26" s="273"/>
      <c r="O26" s="272"/>
      <c r="P26" s="22"/>
      <c r="T26" s="3" t="s">
        <v>65</v>
      </c>
    </row>
    <row r="27" spans="1:20" ht="16.5" customHeight="1">
      <c r="A27" s="4"/>
      <c r="B27" s="5"/>
      <c r="C27" s="296"/>
      <c r="D27" s="296"/>
      <c r="E27" s="5"/>
      <c r="F27" s="296"/>
      <c r="G27" s="296"/>
      <c r="H27" s="5"/>
      <c r="I27" s="5"/>
      <c r="J27" s="5"/>
      <c r="K27" s="5"/>
      <c r="L27" s="5"/>
      <c r="M27" s="1"/>
      <c r="N27" s="1"/>
      <c r="O27" s="2"/>
      <c r="P27" s="5"/>
      <c r="T27" s="3" t="s">
        <v>66</v>
      </c>
    </row>
    <row r="28" spans="1:20" ht="16.5" customHeight="1">
      <c r="A28" s="4"/>
      <c r="B28" s="102" t="s">
        <v>4</v>
      </c>
      <c r="C28" s="102"/>
      <c r="D28" s="102"/>
      <c r="E28" s="101"/>
      <c r="F28" s="102" t="s">
        <v>38</v>
      </c>
      <c r="G28" s="102"/>
      <c r="H28" s="102"/>
      <c r="I28" s="102"/>
      <c r="J28" s="102"/>
      <c r="K28" s="102"/>
      <c r="L28" s="102"/>
      <c r="M28" s="102"/>
      <c r="N28" s="102"/>
      <c r="O28" s="6"/>
      <c r="P28" s="5"/>
      <c r="T28" s="3" t="s">
        <v>67</v>
      </c>
    </row>
    <row r="29" spans="1:20" ht="16.5" customHeight="1">
      <c r="A29" s="4"/>
      <c r="B29" s="102" t="s">
        <v>99</v>
      </c>
      <c r="C29" s="102"/>
      <c r="D29" s="102"/>
      <c r="E29" s="101"/>
      <c r="F29" s="101"/>
      <c r="G29" s="102"/>
      <c r="H29" s="102"/>
      <c r="I29" s="102"/>
      <c r="J29" s="102"/>
      <c r="K29" s="102"/>
      <c r="L29" s="102"/>
      <c r="M29" s="102"/>
      <c r="N29" s="102"/>
      <c r="O29" s="6"/>
      <c r="P29" s="5"/>
      <c r="T29" s="3" t="s">
        <v>68</v>
      </c>
    </row>
    <row r="30" spans="1:20" ht="7.5" customHeight="1">
      <c r="A30" s="4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6"/>
      <c r="P30" s="5"/>
      <c r="T30" s="3" t="s">
        <v>69</v>
      </c>
    </row>
    <row r="31" spans="1:20" ht="16.5" customHeight="1">
      <c r="A31" s="4"/>
      <c r="B31" s="107"/>
      <c r="C31" s="108"/>
      <c r="D31" s="289" t="s">
        <v>39</v>
      </c>
      <c r="E31" s="290"/>
      <c r="F31" s="109"/>
      <c r="G31" s="102"/>
      <c r="H31" s="102"/>
      <c r="I31" s="103" t="s">
        <v>5</v>
      </c>
      <c r="J31" s="291"/>
      <c r="K31" s="291"/>
      <c r="L31" s="291"/>
      <c r="M31" s="291"/>
      <c r="N31" s="110"/>
      <c r="O31" s="6"/>
      <c r="P31" s="5"/>
      <c r="R31" t="s">
        <v>33</v>
      </c>
      <c r="T31" s="3" t="s">
        <v>70</v>
      </c>
    </row>
    <row r="32" spans="1:20" ht="16.5" customHeight="1">
      <c r="A32" s="4"/>
      <c r="B32" s="101"/>
      <c r="C32" s="102"/>
      <c r="D32" s="102"/>
      <c r="E32" s="102"/>
      <c r="F32" s="102"/>
      <c r="G32" s="101"/>
      <c r="H32" s="101"/>
      <c r="I32" s="102"/>
      <c r="J32" s="102"/>
      <c r="K32" s="102"/>
      <c r="L32" s="102"/>
      <c r="M32" s="102"/>
      <c r="N32" s="102"/>
      <c r="O32" s="6"/>
      <c r="P32" s="5"/>
      <c r="R32" t="s">
        <v>34</v>
      </c>
      <c r="T32" s="3" t="s">
        <v>71</v>
      </c>
    </row>
    <row r="33" spans="1:20" ht="15" customHeight="1">
      <c r="A33" s="4"/>
      <c r="B33" s="104"/>
      <c r="C33" s="305"/>
      <c r="D33" s="305"/>
      <c r="E33" s="104"/>
      <c r="F33" s="112"/>
      <c r="G33" s="102" t="s">
        <v>103</v>
      </c>
      <c r="H33" s="113"/>
      <c r="I33" s="103" t="s">
        <v>2</v>
      </c>
      <c r="J33" s="291"/>
      <c r="K33" s="291"/>
      <c r="L33" s="291"/>
      <c r="M33" s="291"/>
      <c r="N33" s="110"/>
      <c r="O33" s="6"/>
      <c r="P33" s="5"/>
      <c r="R33" t="s">
        <v>35</v>
      </c>
      <c r="T33" s="3" t="s">
        <v>72</v>
      </c>
    </row>
    <row r="34" spans="1:20" ht="9.75" customHeight="1">
      <c r="A34" s="4"/>
      <c r="B34" s="103"/>
      <c r="C34" s="303"/>
      <c r="D34" s="303"/>
      <c r="E34" s="303"/>
      <c r="F34" s="303"/>
      <c r="G34" s="304"/>
      <c r="H34" s="304"/>
      <c r="I34" s="101"/>
      <c r="J34" s="101"/>
      <c r="K34" s="101"/>
      <c r="L34" s="101"/>
      <c r="M34" s="101"/>
      <c r="N34" s="101"/>
      <c r="O34" s="6"/>
      <c r="P34" s="5"/>
      <c r="R34" t="s">
        <v>36</v>
      </c>
      <c r="T34" s="3" t="s">
        <v>73</v>
      </c>
    </row>
    <row r="35" spans="1:20" ht="16.5" customHeight="1">
      <c r="A35" s="4"/>
      <c r="B35" s="102"/>
      <c r="C35" s="102"/>
      <c r="D35" s="102"/>
      <c r="E35" s="102"/>
      <c r="F35" s="102"/>
      <c r="G35" s="102"/>
      <c r="H35" s="102"/>
      <c r="I35" s="102"/>
      <c r="J35" s="106" t="s">
        <v>104</v>
      </c>
      <c r="K35" s="301"/>
      <c r="L35" s="302"/>
      <c r="M35" s="302"/>
      <c r="N35" s="111"/>
      <c r="O35" s="6"/>
      <c r="P35" s="5"/>
      <c r="T35" s="3" t="s">
        <v>74</v>
      </c>
    </row>
    <row r="36" spans="1:20" ht="16.5" customHeight="1">
      <c r="A36" s="4"/>
      <c r="B36" s="102"/>
      <c r="C36" s="102"/>
      <c r="D36" s="102"/>
      <c r="E36" s="102"/>
      <c r="F36" s="102"/>
      <c r="G36" s="102"/>
      <c r="H36" s="102"/>
      <c r="I36" s="102"/>
      <c r="J36" s="106" t="s">
        <v>40</v>
      </c>
      <c r="K36" s="301"/>
      <c r="L36" s="302"/>
      <c r="M36" s="302"/>
      <c r="N36" s="111"/>
      <c r="O36" s="6"/>
      <c r="P36" s="5"/>
      <c r="T36" s="3" t="s">
        <v>75</v>
      </c>
    </row>
    <row r="37" spans="1:20" ht="16.5" customHeight="1">
      <c r="A37" s="4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6"/>
      <c r="P37" s="5"/>
      <c r="T37" s="3" t="s">
        <v>76</v>
      </c>
    </row>
    <row r="38" spans="1:20" ht="16.5" customHeight="1">
      <c r="A38" s="1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6"/>
      <c r="P38" s="5"/>
      <c r="T38" s="3" t="s">
        <v>77</v>
      </c>
    </row>
    <row r="39" spans="1:20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" t="s">
        <v>78</v>
      </c>
    </row>
    <row r="40" spans="1:20" ht="15" customHeight="1">
      <c r="C40" s="17" t="s">
        <v>6</v>
      </c>
      <c r="D40" s="26" t="s">
        <v>7</v>
      </c>
      <c r="E40" s="3" t="s">
        <v>96</v>
      </c>
      <c r="T40" s="3" t="s">
        <v>79</v>
      </c>
    </row>
    <row r="41" spans="1:20" ht="15" customHeight="1">
      <c r="D41" s="26"/>
      <c r="E41" s="3" t="s">
        <v>95</v>
      </c>
      <c r="T41" s="3" t="s">
        <v>80</v>
      </c>
    </row>
    <row r="42" spans="1:20" ht="15" customHeight="1">
      <c r="D42" s="26" t="s">
        <v>8</v>
      </c>
      <c r="E42" s="3" t="s">
        <v>98</v>
      </c>
      <c r="T42" s="3" t="s">
        <v>81</v>
      </c>
    </row>
    <row r="43" spans="1:20" ht="15" customHeight="1">
      <c r="D43" s="26" t="s">
        <v>9</v>
      </c>
      <c r="E43" s="3" t="s">
        <v>97</v>
      </c>
      <c r="T43" s="3" t="s">
        <v>82</v>
      </c>
    </row>
    <row r="44" spans="1:20" ht="15" customHeight="1">
      <c r="D44" s="26" t="s">
        <v>10</v>
      </c>
      <c r="E44" s="3" t="s">
        <v>11</v>
      </c>
      <c r="T44" s="3" t="s">
        <v>83</v>
      </c>
    </row>
    <row r="45" spans="1:20" ht="16.5" customHeight="1">
      <c r="T45" s="3" t="s">
        <v>84</v>
      </c>
    </row>
    <row r="46" spans="1:20" ht="16.5" customHeight="1">
      <c r="T46" s="3" t="s">
        <v>85</v>
      </c>
    </row>
    <row r="47" spans="1:20" ht="16.5" customHeight="1">
      <c r="T47" s="3" t="s">
        <v>86</v>
      </c>
    </row>
    <row r="48" spans="1:20" ht="16.5" customHeight="1">
      <c r="T48" s="3" t="s">
        <v>87</v>
      </c>
    </row>
    <row r="49" spans="20:20" ht="16.5" customHeight="1">
      <c r="T49" s="3" t="s">
        <v>88</v>
      </c>
    </row>
    <row r="50" spans="20:20" ht="16.5" customHeight="1">
      <c r="T50" s="3" t="s">
        <v>89</v>
      </c>
    </row>
    <row r="51" spans="20:20" ht="16.5" customHeight="1">
      <c r="T51" s="3" t="s">
        <v>90</v>
      </c>
    </row>
    <row r="52" spans="20:20" ht="16.5" customHeight="1">
      <c r="T52" s="3" t="s">
        <v>91</v>
      </c>
    </row>
    <row r="53" spans="20:20" ht="16.5" customHeight="1">
      <c r="T53" s="3" t="s">
        <v>92</v>
      </c>
    </row>
  </sheetData>
  <mergeCells count="76">
    <mergeCell ref="K36:M36"/>
    <mergeCell ref="K35:M35"/>
    <mergeCell ref="C34:H34"/>
    <mergeCell ref="J33:M33"/>
    <mergeCell ref="C33:D33"/>
    <mergeCell ref="C27:D27"/>
    <mergeCell ref="F27:G27"/>
    <mergeCell ref="D31:E31"/>
    <mergeCell ref="J31:M31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B4:D4"/>
    <mergeCell ref="J4:K4"/>
    <mergeCell ref="L4:M4"/>
    <mergeCell ref="A2:O2"/>
  </mergeCells>
  <phoneticPr fontId="3"/>
  <dataValidations count="18">
    <dataValidation imeMode="off" allowBlank="1" showInputMessage="1" showErrorMessage="1" promptTitle="【必須】平成26年度日バ会員№" prompt="10桁の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N31 C34:H34 J34:N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N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P7:P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P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0.875" style="3" customWidth="1"/>
    <col min="17" max="17" width="0" style="3" hidden="1" customWidth="1"/>
    <col min="18" max="20" width="9" style="3" hidden="1" customWidth="1"/>
    <col min="21" max="16384" width="9" style="3"/>
  </cols>
  <sheetData>
    <row r="1" spans="1:33" ht="12" customHeight="1">
      <c r="A1" s="274"/>
      <c r="B1" s="275"/>
      <c r="C1" s="275"/>
      <c r="D1" s="275"/>
      <c r="E1" s="275"/>
      <c r="F1" s="275"/>
      <c r="G1" s="275"/>
      <c r="H1" s="275"/>
      <c r="I1" s="275"/>
      <c r="J1" s="1"/>
      <c r="K1" s="1"/>
      <c r="L1" s="1"/>
      <c r="M1" s="1"/>
      <c r="N1" s="1"/>
      <c r="O1" s="2"/>
      <c r="P1" s="5"/>
    </row>
    <row r="2" spans="1:33" ht="16.5" customHeight="1">
      <c r="A2" s="297" t="s">
        <v>100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99"/>
      <c r="O2" s="300"/>
    </row>
    <row r="3" spans="1:3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</row>
    <row r="4" spans="1:33" ht="39" customHeight="1">
      <c r="A4" s="38"/>
      <c r="B4" s="276" t="s">
        <v>12</v>
      </c>
      <c r="C4" s="277"/>
      <c r="D4" s="278"/>
      <c r="E4" s="38"/>
      <c r="F4" s="39"/>
      <c r="G4" s="40" t="s">
        <v>94</v>
      </c>
      <c r="H4" s="41"/>
      <c r="J4" s="292" t="s">
        <v>0</v>
      </c>
      <c r="K4" s="293"/>
      <c r="L4" s="294" t="s">
        <v>105</v>
      </c>
      <c r="M4" s="295"/>
      <c r="N4" s="45"/>
      <c r="O4" s="44"/>
      <c r="P4" s="21"/>
      <c r="AG4" s="21"/>
    </row>
    <row r="5" spans="1:3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5"/>
      <c r="O5" s="16"/>
      <c r="P5" s="5"/>
    </row>
    <row r="6" spans="1:33" s="9" customFormat="1" ht="25.5" customHeight="1">
      <c r="A6" s="7" t="s">
        <v>1</v>
      </c>
      <c r="B6" s="8" t="s">
        <v>93</v>
      </c>
      <c r="C6" s="279" t="s">
        <v>2</v>
      </c>
      <c r="D6" s="279"/>
      <c r="E6" s="8" t="s">
        <v>41</v>
      </c>
      <c r="F6" s="280" t="s">
        <v>42</v>
      </c>
      <c r="G6" s="279"/>
      <c r="H6" s="8" t="s">
        <v>3</v>
      </c>
      <c r="I6" s="29" t="s">
        <v>43</v>
      </c>
      <c r="J6" s="29" t="s">
        <v>44</v>
      </c>
      <c r="K6" s="37" t="s">
        <v>45</v>
      </c>
      <c r="L6" s="23" t="s">
        <v>37</v>
      </c>
      <c r="M6" s="43" t="s">
        <v>106</v>
      </c>
      <c r="N6" s="46" t="s">
        <v>101</v>
      </c>
      <c r="O6" s="47" t="s">
        <v>102</v>
      </c>
    </row>
    <row r="7" spans="1:33" ht="25.5" customHeight="1">
      <c r="A7" s="281"/>
      <c r="B7" s="283"/>
      <c r="C7" s="285"/>
      <c r="D7" s="285"/>
      <c r="E7" s="11"/>
      <c r="F7" s="286"/>
      <c r="G7" s="286"/>
      <c r="H7" s="19" t="str">
        <f>IF(F7&lt;&gt;"",DATEDIF(F7,DATEVALUE("2015/4/1"),"Y"),"")</f>
        <v/>
      </c>
      <c r="I7" s="10"/>
      <c r="J7" s="11"/>
      <c r="K7" s="24"/>
      <c r="L7" s="35"/>
      <c r="M7" s="30"/>
      <c r="N7" s="87"/>
      <c r="O7" s="33"/>
      <c r="P7" s="22"/>
      <c r="Q7" s="26"/>
      <c r="R7" s="3" t="s">
        <v>13</v>
      </c>
      <c r="S7" s="3" t="s">
        <v>15</v>
      </c>
      <c r="T7" s="3" t="s">
        <v>46</v>
      </c>
    </row>
    <row r="8" spans="1:33" ht="25.5" customHeight="1">
      <c r="A8" s="282"/>
      <c r="B8" s="284"/>
      <c r="C8" s="287"/>
      <c r="D8" s="287"/>
      <c r="E8" s="13"/>
      <c r="F8" s="288"/>
      <c r="G8" s="288"/>
      <c r="H8" s="20" t="str">
        <f t="shared" ref="H8:H26" si="0">IF(F8&lt;&gt;"",DATEDIF(F8,DATEVALUE("2015/4/1"),"Y"),"")</f>
        <v/>
      </c>
      <c r="I8" s="12"/>
      <c r="J8" s="13"/>
      <c r="K8" s="25"/>
      <c r="L8" s="36"/>
      <c r="M8" s="31"/>
      <c r="N8" s="273"/>
      <c r="O8" s="272"/>
      <c r="P8" s="22"/>
      <c r="Q8" s="27"/>
      <c r="R8" s="3" t="s">
        <v>14</v>
      </c>
      <c r="S8" s="3" t="s">
        <v>16</v>
      </c>
      <c r="T8" s="3" t="s">
        <v>47</v>
      </c>
    </row>
    <row r="9" spans="1:33" ht="25.5" customHeight="1">
      <c r="A9" s="281"/>
      <c r="B9" s="283"/>
      <c r="C9" s="285"/>
      <c r="D9" s="285"/>
      <c r="E9" s="11"/>
      <c r="F9" s="286"/>
      <c r="G9" s="286"/>
      <c r="H9" s="19" t="str">
        <f t="shared" si="0"/>
        <v/>
      </c>
      <c r="I9" s="10"/>
      <c r="J9" s="11"/>
      <c r="K9" s="24"/>
      <c r="L9" s="35"/>
      <c r="M9" s="32"/>
      <c r="N9" s="87"/>
      <c r="O9" s="33"/>
      <c r="P9" s="22"/>
      <c r="R9" s="3" t="s">
        <v>17</v>
      </c>
      <c r="S9" s="3" t="s">
        <v>18</v>
      </c>
      <c r="T9" s="3" t="s">
        <v>48</v>
      </c>
      <c r="U9" s="18"/>
    </row>
    <row r="10" spans="1:33" ht="25.5" customHeight="1">
      <c r="A10" s="282"/>
      <c r="B10" s="284"/>
      <c r="C10" s="287"/>
      <c r="D10" s="287"/>
      <c r="E10" s="13"/>
      <c r="F10" s="288"/>
      <c r="G10" s="288"/>
      <c r="H10" s="20" t="str">
        <f t="shared" si="0"/>
        <v/>
      </c>
      <c r="I10" s="12"/>
      <c r="J10" s="13"/>
      <c r="K10" s="25"/>
      <c r="L10" s="36"/>
      <c r="M10" s="31"/>
      <c r="N10" s="273"/>
      <c r="O10" s="272"/>
      <c r="P10" s="22"/>
      <c r="R10" s="3" t="s">
        <v>19</v>
      </c>
      <c r="S10" s="3" t="s">
        <v>20</v>
      </c>
      <c r="T10" s="3" t="s">
        <v>49</v>
      </c>
    </row>
    <row r="11" spans="1:33" ht="25.5" customHeight="1">
      <c r="A11" s="281"/>
      <c r="B11" s="283"/>
      <c r="C11" s="285"/>
      <c r="D11" s="285"/>
      <c r="E11" s="11"/>
      <c r="F11" s="286"/>
      <c r="G11" s="286"/>
      <c r="H11" s="19" t="str">
        <f t="shared" si="0"/>
        <v/>
      </c>
      <c r="I11" s="10"/>
      <c r="J11" s="11"/>
      <c r="K11" s="24"/>
      <c r="L11" s="35"/>
      <c r="M11" s="32"/>
      <c r="N11" s="87"/>
      <c r="O11" s="33"/>
      <c r="P11" s="22"/>
      <c r="R11" s="3" t="s">
        <v>21</v>
      </c>
      <c r="S11" s="3" t="s">
        <v>22</v>
      </c>
      <c r="T11" s="3" t="s">
        <v>50</v>
      </c>
    </row>
    <row r="12" spans="1:33" ht="25.5" customHeight="1">
      <c r="A12" s="282"/>
      <c r="B12" s="284"/>
      <c r="C12" s="287"/>
      <c r="D12" s="287"/>
      <c r="E12" s="13"/>
      <c r="F12" s="288"/>
      <c r="G12" s="288"/>
      <c r="H12" s="20" t="str">
        <f t="shared" si="0"/>
        <v/>
      </c>
      <c r="I12" s="12"/>
      <c r="J12" s="13"/>
      <c r="K12" s="25"/>
      <c r="L12" s="36"/>
      <c r="M12" s="31"/>
      <c r="N12" s="273"/>
      <c r="O12" s="272"/>
      <c r="P12" s="22"/>
      <c r="R12" s="3" t="s">
        <v>23</v>
      </c>
      <c r="S12" s="3" t="s">
        <v>24</v>
      </c>
      <c r="T12" s="3" t="s">
        <v>51</v>
      </c>
    </row>
    <row r="13" spans="1:33" ht="25.5" customHeight="1">
      <c r="A13" s="281"/>
      <c r="B13" s="283"/>
      <c r="C13" s="285"/>
      <c r="D13" s="285"/>
      <c r="E13" s="11"/>
      <c r="F13" s="286"/>
      <c r="G13" s="286"/>
      <c r="H13" s="19" t="str">
        <f t="shared" si="0"/>
        <v/>
      </c>
      <c r="I13" s="10"/>
      <c r="J13" s="11"/>
      <c r="K13" s="24"/>
      <c r="L13" s="35"/>
      <c r="M13" s="32"/>
      <c r="N13" s="87"/>
      <c r="O13" s="33"/>
      <c r="P13" s="22"/>
      <c r="R13" s="3" t="s">
        <v>25</v>
      </c>
      <c r="S13" s="3" t="s">
        <v>26</v>
      </c>
      <c r="T13" s="3" t="s">
        <v>52</v>
      </c>
    </row>
    <row r="14" spans="1:33" ht="25.5" customHeight="1">
      <c r="A14" s="282"/>
      <c r="B14" s="284"/>
      <c r="C14" s="287"/>
      <c r="D14" s="287"/>
      <c r="E14" s="13"/>
      <c r="F14" s="288"/>
      <c r="G14" s="288"/>
      <c r="H14" s="20" t="str">
        <f t="shared" si="0"/>
        <v/>
      </c>
      <c r="I14" s="12"/>
      <c r="J14" s="13"/>
      <c r="K14" s="25"/>
      <c r="L14" s="36"/>
      <c r="M14" s="31"/>
      <c r="N14" s="273"/>
      <c r="O14" s="272"/>
      <c r="P14" s="22"/>
      <c r="R14" s="3" t="s">
        <v>27</v>
      </c>
      <c r="S14" s="3" t="s">
        <v>28</v>
      </c>
      <c r="T14" s="3" t="s">
        <v>53</v>
      </c>
    </row>
    <row r="15" spans="1:33" ht="25.5" customHeight="1">
      <c r="A15" s="281"/>
      <c r="B15" s="283"/>
      <c r="C15" s="285"/>
      <c r="D15" s="285"/>
      <c r="E15" s="11"/>
      <c r="F15" s="286"/>
      <c r="G15" s="286"/>
      <c r="H15" s="19" t="str">
        <f t="shared" si="0"/>
        <v/>
      </c>
      <c r="I15" s="10"/>
      <c r="J15" s="11"/>
      <c r="K15" s="24"/>
      <c r="L15" s="35"/>
      <c r="M15" s="32"/>
      <c r="N15" s="87"/>
      <c r="O15" s="33"/>
      <c r="P15" s="22"/>
      <c r="R15" s="3" t="s">
        <v>29</v>
      </c>
      <c r="S15" s="3" t="s">
        <v>30</v>
      </c>
      <c r="T15" s="3" t="s">
        <v>54</v>
      </c>
    </row>
    <row r="16" spans="1:33" ht="25.5" customHeight="1">
      <c r="A16" s="282"/>
      <c r="B16" s="284"/>
      <c r="C16" s="287"/>
      <c r="D16" s="287"/>
      <c r="E16" s="13"/>
      <c r="F16" s="288"/>
      <c r="G16" s="288"/>
      <c r="H16" s="20" t="str">
        <f t="shared" si="0"/>
        <v/>
      </c>
      <c r="I16" s="12"/>
      <c r="J16" s="13"/>
      <c r="K16" s="25"/>
      <c r="L16" s="36"/>
      <c r="M16" s="31"/>
      <c r="N16" s="273"/>
      <c r="O16" s="272"/>
      <c r="P16" s="22"/>
      <c r="R16" s="3" t="s">
        <v>31</v>
      </c>
      <c r="S16" s="3" t="s">
        <v>32</v>
      </c>
      <c r="T16" s="3" t="s">
        <v>55</v>
      </c>
    </row>
    <row r="17" spans="1:20" ht="25.5" customHeight="1">
      <c r="A17" s="281"/>
      <c r="B17" s="283"/>
      <c r="C17" s="285"/>
      <c r="D17" s="285"/>
      <c r="E17" s="11"/>
      <c r="F17" s="286"/>
      <c r="G17" s="286"/>
      <c r="H17" s="19" t="str">
        <f t="shared" si="0"/>
        <v/>
      </c>
      <c r="I17" s="10"/>
      <c r="J17" s="11"/>
      <c r="K17" s="24"/>
      <c r="L17" s="35"/>
      <c r="M17" s="32"/>
      <c r="N17" s="87"/>
      <c r="O17" s="33"/>
      <c r="P17" s="22"/>
      <c r="T17" s="3" t="s">
        <v>56</v>
      </c>
    </row>
    <row r="18" spans="1:20" ht="25.5" customHeight="1">
      <c r="A18" s="282"/>
      <c r="B18" s="284"/>
      <c r="C18" s="287"/>
      <c r="D18" s="287"/>
      <c r="E18" s="13"/>
      <c r="F18" s="288"/>
      <c r="G18" s="288"/>
      <c r="H18" s="20" t="str">
        <f t="shared" si="0"/>
        <v/>
      </c>
      <c r="I18" s="12"/>
      <c r="J18" s="13"/>
      <c r="K18" s="25"/>
      <c r="L18" s="36"/>
      <c r="M18" s="31"/>
      <c r="N18" s="273"/>
      <c r="O18" s="272"/>
      <c r="P18" s="22"/>
      <c r="T18" s="3" t="s">
        <v>57</v>
      </c>
    </row>
    <row r="19" spans="1:20" ht="25.5" customHeight="1">
      <c r="A19" s="281"/>
      <c r="B19" s="283"/>
      <c r="C19" s="285"/>
      <c r="D19" s="285"/>
      <c r="E19" s="11"/>
      <c r="F19" s="286"/>
      <c r="G19" s="286"/>
      <c r="H19" s="19" t="str">
        <f t="shared" si="0"/>
        <v/>
      </c>
      <c r="I19" s="10"/>
      <c r="J19" s="11"/>
      <c r="K19" s="24"/>
      <c r="L19" s="35"/>
      <c r="M19" s="32"/>
      <c r="N19" s="87"/>
      <c r="O19" s="33"/>
      <c r="P19" s="22"/>
      <c r="T19" s="3" t="s">
        <v>58</v>
      </c>
    </row>
    <row r="20" spans="1:20" ht="25.5" customHeight="1">
      <c r="A20" s="282"/>
      <c r="B20" s="284"/>
      <c r="C20" s="287"/>
      <c r="D20" s="287"/>
      <c r="E20" s="13"/>
      <c r="F20" s="288"/>
      <c r="G20" s="288"/>
      <c r="H20" s="20" t="str">
        <f t="shared" si="0"/>
        <v/>
      </c>
      <c r="I20" s="12"/>
      <c r="J20" s="13"/>
      <c r="K20" s="25"/>
      <c r="L20" s="36"/>
      <c r="M20" s="31"/>
      <c r="N20" s="273"/>
      <c r="O20" s="272"/>
      <c r="P20" s="22"/>
      <c r="T20" s="3" t="s">
        <v>59</v>
      </c>
    </row>
    <row r="21" spans="1:20" ht="25.5" customHeight="1">
      <c r="A21" s="281"/>
      <c r="B21" s="283"/>
      <c r="C21" s="285"/>
      <c r="D21" s="285"/>
      <c r="E21" s="11"/>
      <c r="F21" s="286"/>
      <c r="G21" s="286"/>
      <c r="H21" s="19" t="str">
        <f t="shared" si="0"/>
        <v/>
      </c>
      <c r="I21" s="10"/>
      <c r="J21" s="11"/>
      <c r="K21" s="24"/>
      <c r="L21" s="35"/>
      <c r="M21" s="32"/>
      <c r="N21" s="87"/>
      <c r="O21" s="33"/>
      <c r="P21" s="22"/>
      <c r="T21" s="3" t="s">
        <v>60</v>
      </c>
    </row>
    <row r="22" spans="1:20" ht="25.5" customHeight="1">
      <c r="A22" s="282"/>
      <c r="B22" s="284"/>
      <c r="C22" s="287"/>
      <c r="D22" s="287"/>
      <c r="E22" s="13"/>
      <c r="F22" s="288"/>
      <c r="G22" s="288"/>
      <c r="H22" s="20" t="str">
        <f t="shared" si="0"/>
        <v/>
      </c>
      <c r="I22" s="12"/>
      <c r="J22" s="13"/>
      <c r="K22" s="25"/>
      <c r="L22" s="36"/>
      <c r="M22" s="31"/>
      <c r="N22" s="273"/>
      <c r="O22" s="272"/>
      <c r="P22" s="22"/>
      <c r="T22" s="3" t="s">
        <v>61</v>
      </c>
    </row>
    <row r="23" spans="1:20" ht="25.5" customHeight="1">
      <c r="A23" s="281"/>
      <c r="B23" s="283"/>
      <c r="C23" s="285"/>
      <c r="D23" s="285"/>
      <c r="E23" s="11"/>
      <c r="F23" s="286"/>
      <c r="G23" s="286"/>
      <c r="H23" s="19" t="str">
        <f t="shared" si="0"/>
        <v/>
      </c>
      <c r="I23" s="10"/>
      <c r="J23" s="11"/>
      <c r="K23" s="24"/>
      <c r="L23" s="35"/>
      <c r="M23" s="32"/>
      <c r="N23" s="87"/>
      <c r="O23" s="33"/>
      <c r="P23" s="22"/>
      <c r="T23" s="3" t="s">
        <v>62</v>
      </c>
    </row>
    <row r="24" spans="1:20" ht="25.5" customHeight="1">
      <c r="A24" s="282"/>
      <c r="B24" s="284"/>
      <c r="C24" s="287"/>
      <c r="D24" s="287"/>
      <c r="E24" s="13"/>
      <c r="F24" s="288"/>
      <c r="G24" s="288"/>
      <c r="H24" s="20" t="str">
        <f t="shared" si="0"/>
        <v/>
      </c>
      <c r="I24" s="12"/>
      <c r="J24" s="13"/>
      <c r="K24" s="25"/>
      <c r="L24" s="36"/>
      <c r="M24" s="31"/>
      <c r="N24" s="273"/>
      <c r="O24" s="272"/>
      <c r="P24" s="22"/>
      <c r="T24" s="3" t="s">
        <v>63</v>
      </c>
    </row>
    <row r="25" spans="1:20" ht="25.5" customHeight="1">
      <c r="A25" s="281"/>
      <c r="B25" s="283"/>
      <c r="C25" s="285"/>
      <c r="D25" s="285"/>
      <c r="E25" s="11"/>
      <c r="F25" s="286"/>
      <c r="G25" s="286"/>
      <c r="H25" s="19" t="str">
        <f t="shared" si="0"/>
        <v/>
      </c>
      <c r="I25" s="10"/>
      <c r="J25" s="11"/>
      <c r="K25" s="24"/>
      <c r="L25" s="35"/>
      <c r="M25" s="32"/>
      <c r="N25" s="87"/>
      <c r="O25" s="33"/>
      <c r="P25" s="22"/>
      <c r="T25" s="3" t="s">
        <v>64</v>
      </c>
    </row>
    <row r="26" spans="1:20" ht="25.5" customHeight="1">
      <c r="A26" s="282"/>
      <c r="B26" s="284"/>
      <c r="C26" s="287"/>
      <c r="D26" s="287"/>
      <c r="E26" s="13"/>
      <c r="F26" s="288"/>
      <c r="G26" s="288"/>
      <c r="H26" s="20" t="str">
        <f t="shared" si="0"/>
        <v/>
      </c>
      <c r="I26" s="12"/>
      <c r="J26" s="13"/>
      <c r="K26" s="25"/>
      <c r="L26" s="36"/>
      <c r="M26" s="34"/>
      <c r="N26" s="273"/>
      <c r="O26" s="272"/>
      <c r="P26" s="22"/>
      <c r="T26" s="3" t="s">
        <v>65</v>
      </c>
    </row>
    <row r="27" spans="1:20" ht="16.5" customHeight="1">
      <c r="A27" s="4"/>
      <c r="B27" s="5"/>
      <c r="C27" s="296"/>
      <c r="D27" s="296"/>
      <c r="E27" s="5"/>
      <c r="F27" s="296"/>
      <c r="G27" s="296"/>
      <c r="H27" s="5"/>
      <c r="I27" s="5"/>
      <c r="J27" s="5"/>
      <c r="K27" s="5"/>
      <c r="L27" s="5"/>
      <c r="M27" s="1"/>
      <c r="N27" s="1"/>
      <c r="O27" s="2"/>
      <c r="P27" s="5"/>
      <c r="T27" s="3" t="s">
        <v>66</v>
      </c>
    </row>
    <row r="28" spans="1:20" ht="16.5" customHeight="1">
      <c r="A28" s="4"/>
      <c r="B28" s="89" t="s">
        <v>4</v>
      </c>
      <c r="C28" s="89"/>
      <c r="D28" s="89"/>
      <c r="E28" s="88"/>
      <c r="F28" s="89" t="s">
        <v>38</v>
      </c>
      <c r="G28" s="89"/>
      <c r="H28" s="89"/>
      <c r="I28" s="89"/>
      <c r="J28" s="89"/>
      <c r="K28" s="89"/>
      <c r="L28" s="89"/>
      <c r="M28" s="89"/>
      <c r="N28" s="89"/>
      <c r="O28" s="6"/>
      <c r="P28" s="5"/>
      <c r="T28" s="3" t="s">
        <v>67</v>
      </c>
    </row>
    <row r="29" spans="1:20" ht="16.5" customHeight="1">
      <c r="A29" s="4"/>
      <c r="B29" s="89" t="s">
        <v>99</v>
      </c>
      <c r="C29" s="89"/>
      <c r="D29" s="89"/>
      <c r="E29" s="88"/>
      <c r="F29" s="88"/>
      <c r="G29" s="89"/>
      <c r="H29" s="89"/>
      <c r="I29" s="89"/>
      <c r="J29" s="89"/>
      <c r="K29" s="89"/>
      <c r="L29" s="89"/>
      <c r="M29" s="89"/>
      <c r="N29" s="89"/>
      <c r="O29" s="6"/>
      <c r="P29" s="5"/>
      <c r="T29" s="3" t="s">
        <v>68</v>
      </c>
    </row>
    <row r="30" spans="1:20" ht="7.5" customHeight="1">
      <c r="A30" s="4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6"/>
      <c r="P30" s="5"/>
      <c r="T30" s="3" t="s">
        <v>69</v>
      </c>
    </row>
    <row r="31" spans="1:20" ht="16.5" customHeight="1">
      <c r="A31" s="4"/>
      <c r="B31" s="94"/>
      <c r="C31" s="95"/>
      <c r="D31" s="289" t="s">
        <v>39</v>
      </c>
      <c r="E31" s="290"/>
      <c r="F31" s="96"/>
      <c r="G31" s="89"/>
      <c r="H31" s="89"/>
      <c r="I31" s="90" t="s">
        <v>5</v>
      </c>
      <c r="J31" s="291"/>
      <c r="K31" s="291"/>
      <c r="L31" s="291"/>
      <c r="M31" s="291"/>
      <c r="N31" s="97"/>
      <c r="O31" s="6"/>
      <c r="P31" s="5"/>
      <c r="R31" t="s">
        <v>33</v>
      </c>
      <c r="T31" s="3" t="s">
        <v>70</v>
      </c>
    </row>
    <row r="32" spans="1:20" ht="16.5" customHeight="1">
      <c r="A32" s="4"/>
      <c r="B32" s="88"/>
      <c r="C32" s="89"/>
      <c r="D32" s="89"/>
      <c r="E32" s="89"/>
      <c r="F32" s="89"/>
      <c r="G32" s="88"/>
      <c r="H32" s="88"/>
      <c r="I32" s="89"/>
      <c r="J32" s="89"/>
      <c r="K32" s="89"/>
      <c r="L32" s="89"/>
      <c r="M32" s="89"/>
      <c r="N32" s="89"/>
      <c r="O32" s="6"/>
      <c r="P32" s="5"/>
      <c r="R32" t="s">
        <v>34</v>
      </c>
      <c r="T32" s="3" t="s">
        <v>71</v>
      </c>
    </row>
    <row r="33" spans="1:20" ht="15" customHeight="1">
      <c r="A33" s="4"/>
      <c r="B33" s="91"/>
      <c r="C33" s="305"/>
      <c r="D33" s="305"/>
      <c r="E33" s="91"/>
      <c r="F33" s="99"/>
      <c r="G33" s="89" t="s">
        <v>103</v>
      </c>
      <c r="H33" s="100"/>
      <c r="I33" s="90" t="s">
        <v>2</v>
      </c>
      <c r="J33" s="291"/>
      <c r="K33" s="291"/>
      <c r="L33" s="291"/>
      <c r="M33" s="291"/>
      <c r="N33" s="97"/>
      <c r="O33" s="6"/>
      <c r="P33" s="5"/>
      <c r="R33" t="s">
        <v>35</v>
      </c>
      <c r="T33" s="3" t="s">
        <v>72</v>
      </c>
    </row>
    <row r="34" spans="1:20" ht="9.75" customHeight="1">
      <c r="A34" s="4"/>
      <c r="B34" s="90"/>
      <c r="C34" s="303"/>
      <c r="D34" s="303"/>
      <c r="E34" s="303"/>
      <c r="F34" s="303"/>
      <c r="G34" s="304"/>
      <c r="H34" s="304"/>
      <c r="I34" s="88"/>
      <c r="J34" s="88"/>
      <c r="K34" s="88"/>
      <c r="L34" s="88"/>
      <c r="M34" s="88"/>
      <c r="N34" s="88"/>
      <c r="O34" s="6"/>
      <c r="P34" s="5"/>
      <c r="R34" t="s">
        <v>36</v>
      </c>
      <c r="T34" s="3" t="s">
        <v>73</v>
      </c>
    </row>
    <row r="35" spans="1:20" ht="16.5" customHeight="1">
      <c r="A35" s="4"/>
      <c r="B35" s="89"/>
      <c r="C35" s="89"/>
      <c r="D35" s="89"/>
      <c r="E35" s="89"/>
      <c r="F35" s="89"/>
      <c r="G35" s="89"/>
      <c r="H35" s="89"/>
      <c r="I35" s="89"/>
      <c r="J35" s="93" t="s">
        <v>104</v>
      </c>
      <c r="K35" s="301"/>
      <c r="L35" s="302"/>
      <c r="M35" s="302"/>
      <c r="N35" s="98"/>
      <c r="O35" s="6"/>
      <c r="P35" s="5"/>
      <c r="T35" s="3" t="s">
        <v>74</v>
      </c>
    </row>
    <row r="36" spans="1:20" ht="16.5" customHeight="1">
      <c r="A36" s="4"/>
      <c r="B36" s="89"/>
      <c r="C36" s="89"/>
      <c r="D36" s="89"/>
      <c r="E36" s="89"/>
      <c r="F36" s="89"/>
      <c r="G36" s="89"/>
      <c r="H36" s="89"/>
      <c r="I36" s="89"/>
      <c r="J36" s="93" t="s">
        <v>40</v>
      </c>
      <c r="K36" s="301"/>
      <c r="L36" s="302"/>
      <c r="M36" s="302"/>
      <c r="N36" s="98"/>
      <c r="O36" s="6"/>
      <c r="P36" s="5"/>
      <c r="T36" s="3" t="s">
        <v>75</v>
      </c>
    </row>
    <row r="37" spans="1:20" ht="16.5" customHeight="1">
      <c r="A37" s="4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6"/>
      <c r="P37" s="5"/>
      <c r="T37" s="3" t="s">
        <v>76</v>
      </c>
    </row>
    <row r="38" spans="1:20" ht="16.5" customHeight="1">
      <c r="A38" s="14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16"/>
      <c r="P38" s="5"/>
      <c r="T38" s="3" t="s">
        <v>77</v>
      </c>
    </row>
    <row r="39" spans="1:20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" t="s">
        <v>78</v>
      </c>
    </row>
    <row r="40" spans="1:20" ht="15" customHeight="1">
      <c r="C40" s="17" t="s">
        <v>6</v>
      </c>
      <c r="D40" s="26" t="s">
        <v>7</v>
      </c>
      <c r="E40" s="3" t="s">
        <v>96</v>
      </c>
      <c r="T40" s="3" t="s">
        <v>79</v>
      </c>
    </row>
    <row r="41" spans="1:20" ht="15" customHeight="1">
      <c r="D41" s="26"/>
      <c r="E41" s="3" t="s">
        <v>95</v>
      </c>
      <c r="T41" s="3" t="s">
        <v>80</v>
      </c>
    </row>
    <row r="42" spans="1:20" ht="15" customHeight="1">
      <c r="D42" s="26" t="s">
        <v>8</v>
      </c>
      <c r="E42" s="3" t="s">
        <v>98</v>
      </c>
      <c r="T42" s="3" t="s">
        <v>81</v>
      </c>
    </row>
    <row r="43" spans="1:20" ht="15" customHeight="1">
      <c r="D43" s="26" t="s">
        <v>9</v>
      </c>
      <c r="E43" s="3" t="s">
        <v>97</v>
      </c>
      <c r="T43" s="3" t="s">
        <v>82</v>
      </c>
    </row>
    <row r="44" spans="1:20" ht="15" customHeight="1">
      <c r="D44" s="26" t="s">
        <v>10</v>
      </c>
      <c r="E44" s="3" t="s">
        <v>11</v>
      </c>
      <c r="T44" s="3" t="s">
        <v>83</v>
      </c>
    </row>
    <row r="45" spans="1:20" ht="16.5" customHeight="1">
      <c r="T45" s="3" t="s">
        <v>84</v>
      </c>
    </row>
    <row r="46" spans="1:20" ht="16.5" customHeight="1">
      <c r="T46" s="3" t="s">
        <v>85</v>
      </c>
    </row>
    <row r="47" spans="1:20" ht="16.5" customHeight="1">
      <c r="T47" s="3" t="s">
        <v>86</v>
      </c>
    </row>
    <row r="48" spans="1:20" ht="16.5" customHeight="1">
      <c r="T48" s="3" t="s">
        <v>87</v>
      </c>
    </row>
    <row r="49" spans="20:20" ht="16.5" customHeight="1">
      <c r="T49" s="3" t="s">
        <v>88</v>
      </c>
    </row>
    <row r="50" spans="20:20" ht="16.5" customHeight="1">
      <c r="T50" s="3" t="s">
        <v>89</v>
      </c>
    </row>
    <row r="51" spans="20:20" ht="16.5" customHeight="1">
      <c r="T51" s="3" t="s">
        <v>90</v>
      </c>
    </row>
    <row r="52" spans="20:20" ht="16.5" customHeight="1">
      <c r="T52" s="3" t="s">
        <v>91</v>
      </c>
    </row>
    <row r="53" spans="20:20" ht="16.5" customHeight="1">
      <c r="T53" s="3" t="s">
        <v>92</v>
      </c>
    </row>
  </sheetData>
  <mergeCells count="76">
    <mergeCell ref="K36:M36"/>
    <mergeCell ref="K35:M35"/>
    <mergeCell ref="C34:H34"/>
    <mergeCell ref="J33:M33"/>
    <mergeCell ref="C33:D33"/>
    <mergeCell ref="C27:D27"/>
    <mergeCell ref="F27:G27"/>
    <mergeCell ref="D31:E31"/>
    <mergeCell ref="J31:M31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B4:D4"/>
    <mergeCell ref="J4:K4"/>
    <mergeCell ref="L4:M4"/>
    <mergeCell ref="A2:O2"/>
  </mergeCells>
  <phoneticPr fontId="3"/>
  <dataValidations count="18">
    <dataValidation type="list" imeMode="off" allowBlank="1" showInputMessage="1" showErrorMessage="1" promptTitle="所属" prompt="都道府県名選択" sqref="I7:I26 P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P7:P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N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N31 C34:H34 J34:N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6年度日バ会員№" prompt="10桁の番号を入力して下さい。" sqref="M7:M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0.875" style="3" customWidth="1"/>
    <col min="17" max="17" width="0" style="3" hidden="1" customWidth="1"/>
    <col min="18" max="20" width="9" style="3" hidden="1" customWidth="1"/>
    <col min="21" max="16384" width="9" style="3"/>
  </cols>
  <sheetData>
    <row r="1" spans="1:33" ht="12" customHeight="1">
      <c r="A1" s="274"/>
      <c r="B1" s="275"/>
      <c r="C1" s="275"/>
      <c r="D1" s="275"/>
      <c r="E1" s="275"/>
      <c r="F1" s="275"/>
      <c r="G1" s="275"/>
      <c r="H1" s="275"/>
      <c r="I1" s="275"/>
      <c r="J1" s="1"/>
      <c r="K1" s="1"/>
      <c r="L1" s="1"/>
      <c r="M1" s="1"/>
      <c r="N1" s="1"/>
      <c r="O1" s="2"/>
      <c r="P1" s="5"/>
    </row>
    <row r="2" spans="1:33" ht="16.5" customHeight="1">
      <c r="A2" s="297" t="s">
        <v>100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99"/>
      <c r="O2" s="300"/>
    </row>
    <row r="3" spans="1:3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</row>
    <row r="4" spans="1:33" ht="39" customHeight="1">
      <c r="A4" s="38"/>
      <c r="B4" s="276" t="s">
        <v>12</v>
      </c>
      <c r="C4" s="277"/>
      <c r="D4" s="278"/>
      <c r="E4" s="38"/>
      <c r="F4" s="39"/>
      <c r="G4" s="40" t="s">
        <v>94</v>
      </c>
      <c r="H4" s="41"/>
      <c r="J4" s="292" t="s">
        <v>0</v>
      </c>
      <c r="K4" s="293"/>
      <c r="L4" s="294" t="s">
        <v>105</v>
      </c>
      <c r="M4" s="295"/>
      <c r="N4" s="45"/>
      <c r="O4" s="44"/>
      <c r="P4" s="21"/>
      <c r="AG4" s="21"/>
    </row>
    <row r="5" spans="1:3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5"/>
      <c r="O5" s="16"/>
      <c r="P5" s="5"/>
    </row>
    <row r="6" spans="1:33" s="9" customFormat="1" ht="25.5" customHeight="1">
      <c r="A6" s="7" t="s">
        <v>1</v>
      </c>
      <c r="B6" s="8" t="s">
        <v>93</v>
      </c>
      <c r="C6" s="279" t="s">
        <v>2</v>
      </c>
      <c r="D6" s="279"/>
      <c r="E6" s="8" t="s">
        <v>41</v>
      </c>
      <c r="F6" s="280" t="s">
        <v>42</v>
      </c>
      <c r="G6" s="279"/>
      <c r="H6" s="8" t="s">
        <v>3</v>
      </c>
      <c r="I6" s="29" t="s">
        <v>43</v>
      </c>
      <c r="J6" s="29" t="s">
        <v>44</v>
      </c>
      <c r="K6" s="37" t="s">
        <v>45</v>
      </c>
      <c r="L6" s="23" t="s">
        <v>37</v>
      </c>
      <c r="M6" s="43" t="s">
        <v>106</v>
      </c>
      <c r="N6" s="72" t="s">
        <v>101</v>
      </c>
      <c r="O6" s="73" t="s">
        <v>102</v>
      </c>
    </row>
    <row r="7" spans="1:33" ht="25.5" customHeight="1">
      <c r="A7" s="281"/>
      <c r="B7" s="283"/>
      <c r="C7" s="285"/>
      <c r="D7" s="285"/>
      <c r="E7" s="11"/>
      <c r="F7" s="286"/>
      <c r="G7" s="286"/>
      <c r="H7" s="19" t="str">
        <f>IF(F7&lt;&gt;"",DATEDIF(F7,DATEVALUE("2015/4/1"),"Y"),"")</f>
        <v/>
      </c>
      <c r="I7" s="10"/>
      <c r="J7" s="11"/>
      <c r="K7" s="24"/>
      <c r="L7" s="35"/>
      <c r="M7" s="30"/>
      <c r="N7" s="87"/>
      <c r="O7" s="33"/>
      <c r="P7" s="22"/>
      <c r="Q7" s="26"/>
      <c r="R7" s="3" t="s">
        <v>13</v>
      </c>
      <c r="S7" s="3" t="s">
        <v>15</v>
      </c>
      <c r="T7" s="3" t="s">
        <v>46</v>
      </c>
    </row>
    <row r="8" spans="1:33" ht="25.5" customHeight="1">
      <c r="A8" s="282"/>
      <c r="B8" s="284"/>
      <c r="C8" s="287"/>
      <c r="D8" s="287"/>
      <c r="E8" s="13"/>
      <c r="F8" s="288"/>
      <c r="G8" s="288"/>
      <c r="H8" s="20" t="str">
        <f t="shared" ref="H8:H26" si="0">IF(F8&lt;&gt;"",DATEDIF(F8,DATEVALUE("2015/4/1"),"Y"),"")</f>
        <v/>
      </c>
      <c r="I8" s="12"/>
      <c r="J8" s="13"/>
      <c r="K8" s="25"/>
      <c r="L8" s="36"/>
      <c r="M8" s="31"/>
      <c r="N8" s="273"/>
      <c r="O8" s="272"/>
      <c r="P8" s="22"/>
      <c r="Q8" s="27"/>
      <c r="R8" s="3" t="s">
        <v>14</v>
      </c>
      <c r="S8" s="3" t="s">
        <v>16</v>
      </c>
      <c r="T8" s="3" t="s">
        <v>47</v>
      </c>
    </row>
    <row r="9" spans="1:33" ht="25.5" customHeight="1">
      <c r="A9" s="281"/>
      <c r="B9" s="283"/>
      <c r="C9" s="285"/>
      <c r="D9" s="285"/>
      <c r="E9" s="11"/>
      <c r="F9" s="286"/>
      <c r="G9" s="286"/>
      <c r="H9" s="19" t="str">
        <f t="shared" si="0"/>
        <v/>
      </c>
      <c r="I9" s="10"/>
      <c r="J9" s="11"/>
      <c r="K9" s="24"/>
      <c r="L9" s="35"/>
      <c r="M9" s="32"/>
      <c r="N9" s="87"/>
      <c r="O9" s="33"/>
      <c r="P9" s="22"/>
      <c r="R9" s="3" t="s">
        <v>17</v>
      </c>
      <c r="S9" s="3" t="s">
        <v>18</v>
      </c>
      <c r="T9" s="3" t="s">
        <v>48</v>
      </c>
      <c r="U9" s="18"/>
    </row>
    <row r="10" spans="1:33" ht="25.5" customHeight="1">
      <c r="A10" s="282"/>
      <c r="B10" s="284"/>
      <c r="C10" s="287"/>
      <c r="D10" s="287"/>
      <c r="E10" s="13"/>
      <c r="F10" s="288"/>
      <c r="G10" s="288"/>
      <c r="H10" s="20" t="str">
        <f t="shared" si="0"/>
        <v/>
      </c>
      <c r="I10" s="12"/>
      <c r="J10" s="13"/>
      <c r="K10" s="25"/>
      <c r="L10" s="36"/>
      <c r="M10" s="31"/>
      <c r="N10" s="273"/>
      <c r="O10" s="272"/>
      <c r="P10" s="22"/>
      <c r="R10" s="3" t="s">
        <v>19</v>
      </c>
      <c r="S10" s="3" t="s">
        <v>20</v>
      </c>
      <c r="T10" s="3" t="s">
        <v>49</v>
      </c>
    </row>
    <row r="11" spans="1:33" ht="25.5" customHeight="1">
      <c r="A11" s="281"/>
      <c r="B11" s="283"/>
      <c r="C11" s="285"/>
      <c r="D11" s="285"/>
      <c r="E11" s="11"/>
      <c r="F11" s="286"/>
      <c r="G11" s="286"/>
      <c r="H11" s="19" t="str">
        <f t="shared" si="0"/>
        <v/>
      </c>
      <c r="I11" s="10"/>
      <c r="J11" s="11"/>
      <c r="K11" s="24"/>
      <c r="L11" s="35"/>
      <c r="M11" s="32"/>
      <c r="N11" s="87"/>
      <c r="O11" s="33"/>
      <c r="P11" s="22"/>
      <c r="R11" s="3" t="s">
        <v>21</v>
      </c>
      <c r="S11" s="3" t="s">
        <v>22</v>
      </c>
      <c r="T11" s="3" t="s">
        <v>50</v>
      </c>
    </row>
    <row r="12" spans="1:33" ht="25.5" customHeight="1">
      <c r="A12" s="282"/>
      <c r="B12" s="284"/>
      <c r="C12" s="287"/>
      <c r="D12" s="287"/>
      <c r="E12" s="13"/>
      <c r="F12" s="288"/>
      <c r="G12" s="288"/>
      <c r="H12" s="20" t="str">
        <f t="shared" si="0"/>
        <v/>
      </c>
      <c r="I12" s="12"/>
      <c r="J12" s="13"/>
      <c r="K12" s="25"/>
      <c r="L12" s="36"/>
      <c r="M12" s="31"/>
      <c r="N12" s="273"/>
      <c r="O12" s="272"/>
      <c r="P12" s="22"/>
      <c r="R12" s="3" t="s">
        <v>23</v>
      </c>
      <c r="S12" s="3" t="s">
        <v>24</v>
      </c>
      <c r="T12" s="3" t="s">
        <v>51</v>
      </c>
    </row>
    <row r="13" spans="1:33" ht="25.5" customHeight="1">
      <c r="A13" s="281"/>
      <c r="B13" s="283"/>
      <c r="C13" s="285"/>
      <c r="D13" s="285"/>
      <c r="E13" s="11"/>
      <c r="F13" s="286"/>
      <c r="G13" s="286"/>
      <c r="H13" s="19" t="str">
        <f t="shared" si="0"/>
        <v/>
      </c>
      <c r="I13" s="10"/>
      <c r="J13" s="11"/>
      <c r="K13" s="24"/>
      <c r="L13" s="35"/>
      <c r="M13" s="32"/>
      <c r="N13" s="87"/>
      <c r="O13" s="33"/>
      <c r="P13" s="22"/>
      <c r="R13" s="3" t="s">
        <v>25</v>
      </c>
      <c r="S13" s="3" t="s">
        <v>26</v>
      </c>
      <c r="T13" s="3" t="s">
        <v>52</v>
      </c>
    </row>
    <row r="14" spans="1:33" ht="25.5" customHeight="1">
      <c r="A14" s="282"/>
      <c r="B14" s="284"/>
      <c r="C14" s="287"/>
      <c r="D14" s="287"/>
      <c r="E14" s="13"/>
      <c r="F14" s="288"/>
      <c r="G14" s="288"/>
      <c r="H14" s="20" t="str">
        <f t="shared" si="0"/>
        <v/>
      </c>
      <c r="I14" s="12"/>
      <c r="J14" s="13"/>
      <c r="K14" s="25"/>
      <c r="L14" s="36"/>
      <c r="M14" s="31"/>
      <c r="N14" s="273"/>
      <c r="O14" s="272"/>
      <c r="P14" s="22"/>
      <c r="R14" s="3" t="s">
        <v>27</v>
      </c>
      <c r="S14" s="3" t="s">
        <v>28</v>
      </c>
      <c r="T14" s="3" t="s">
        <v>53</v>
      </c>
    </row>
    <row r="15" spans="1:33" ht="25.5" customHeight="1">
      <c r="A15" s="281"/>
      <c r="B15" s="283"/>
      <c r="C15" s="285"/>
      <c r="D15" s="285"/>
      <c r="E15" s="11"/>
      <c r="F15" s="286"/>
      <c r="G15" s="286"/>
      <c r="H15" s="19" t="str">
        <f t="shared" si="0"/>
        <v/>
      </c>
      <c r="I15" s="10"/>
      <c r="J15" s="11"/>
      <c r="K15" s="24"/>
      <c r="L15" s="35"/>
      <c r="M15" s="32"/>
      <c r="N15" s="87"/>
      <c r="O15" s="33"/>
      <c r="P15" s="22"/>
      <c r="R15" s="3" t="s">
        <v>29</v>
      </c>
      <c r="S15" s="3" t="s">
        <v>30</v>
      </c>
      <c r="T15" s="3" t="s">
        <v>54</v>
      </c>
    </row>
    <row r="16" spans="1:33" ht="25.5" customHeight="1">
      <c r="A16" s="282"/>
      <c r="B16" s="284"/>
      <c r="C16" s="287"/>
      <c r="D16" s="287"/>
      <c r="E16" s="13"/>
      <c r="F16" s="288"/>
      <c r="G16" s="288"/>
      <c r="H16" s="20" t="str">
        <f t="shared" si="0"/>
        <v/>
      </c>
      <c r="I16" s="12"/>
      <c r="J16" s="13"/>
      <c r="K16" s="25"/>
      <c r="L16" s="36"/>
      <c r="M16" s="31"/>
      <c r="N16" s="273"/>
      <c r="O16" s="272"/>
      <c r="P16" s="22"/>
      <c r="R16" s="3" t="s">
        <v>31</v>
      </c>
      <c r="S16" s="3" t="s">
        <v>32</v>
      </c>
      <c r="T16" s="3" t="s">
        <v>55</v>
      </c>
    </row>
    <row r="17" spans="1:20" ht="25.5" customHeight="1">
      <c r="A17" s="281"/>
      <c r="B17" s="283"/>
      <c r="C17" s="285"/>
      <c r="D17" s="285"/>
      <c r="E17" s="11"/>
      <c r="F17" s="286"/>
      <c r="G17" s="286"/>
      <c r="H17" s="19" t="str">
        <f t="shared" si="0"/>
        <v/>
      </c>
      <c r="I17" s="10"/>
      <c r="J17" s="11"/>
      <c r="K17" s="24"/>
      <c r="L17" s="35"/>
      <c r="M17" s="32"/>
      <c r="N17" s="87"/>
      <c r="O17" s="33"/>
      <c r="P17" s="22"/>
      <c r="T17" s="3" t="s">
        <v>56</v>
      </c>
    </row>
    <row r="18" spans="1:20" ht="25.5" customHeight="1">
      <c r="A18" s="282"/>
      <c r="B18" s="284"/>
      <c r="C18" s="287"/>
      <c r="D18" s="287"/>
      <c r="E18" s="13"/>
      <c r="F18" s="288"/>
      <c r="G18" s="288"/>
      <c r="H18" s="20" t="str">
        <f t="shared" si="0"/>
        <v/>
      </c>
      <c r="I18" s="12"/>
      <c r="J18" s="13"/>
      <c r="K18" s="25"/>
      <c r="L18" s="36"/>
      <c r="M18" s="31"/>
      <c r="N18" s="273"/>
      <c r="O18" s="272"/>
      <c r="P18" s="22"/>
      <c r="T18" s="3" t="s">
        <v>57</v>
      </c>
    </row>
    <row r="19" spans="1:20" ht="25.5" customHeight="1">
      <c r="A19" s="281"/>
      <c r="B19" s="283"/>
      <c r="C19" s="285"/>
      <c r="D19" s="285"/>
      <c r="E19" s="11"/>
      <c r="F19" s="286"/>
      <c r="G19" s="286"/>
      <c r="H19" s="19" t="str">
        <f t="shared" si="0"/>
        <v/>
      </c>
      <c r="I19" s="10"/>
      <c r="J19" s="11"/>
      <c r="K19" s="24"/>
      <c r="L19" s="35"/>
      <c r="M19" s="32"/>
      <c r="N19" s="87"/>
      <c r="O19" s="33"/>
      <c r="P19" s="22"/>
      <c r="T19" s="3" t="s">
        <v>58</v>
      </c>
    </row>
    <row r="20" spans="1:20" ht="25.5" customHeight="1">
      <c r="A20" s="282"/>
      <c r="B20" s="284"/>
      <c r="C20" s="287"/>
      <c r="D20" s="287"/>
      <c r="E20" s="13"/>
      <c r="F20" s="288"/>
      <c r="G20" s="288"/>
      <c r="H20" s="20" t="str">
        <f t="shared" si="0"/>
        <v/>
      </c>
      <c r="I20" s="12"/>
      <c r="J20" s="13"/>
      <c r="K20" s="25"/>
      <c r="L20" s="36"/>
      <c r="M20" s="31"/>
      <c r="N20" s="273"/>
      <c r="O20" s="272"/>
      <c r="P20" s="22"/>
      <c r="T20" s="3" t="s">
        <v>59</v>
      </c>
    </row>
    <row r="21" spans="1:20" ht="25.5" customHeight="1">
      <c r="A21" s="281"/>
      <c r="B21" s="283"/>
      <c r="C21" s="285"/>
      <c r="D21" s="285"/>
      <c r="E21" s="11"/>
      <c r="F21" s="286"/>
      <c r="G21" s="286"/>
      <c r="H21" s="19" t="str">
        <f t="shared" si="0"/>
        <v/>
      </c>
      <c r="I21" s="10"/>
      <c r="J21" s="11"/>
      <c r="K21" s="24"/>
      <c r="L21" s="35"/>
      <c r="M21" s="32"/>
      <c r="N21" s="87"/>
      <c r="O21" s="33"/>
      <c r="P21" s="22"/>
      <c r="T21" s="3" t="s">
        <v>60</v>
      </c>
    </row>
    <row r="22" spans="1:20" ht="25.5" customHeight="1">
      <c r="A22" s="282"/>
      <c r="B22" s="284"/>
      <c r="C22" s="287"/>
      <c r="D22" s="287"/>
      <c r="E22" s="13"/>
      <c r="F22" s="288"/>
      <c r="G22" s="288"/>
      <c r="H22" s="20" t="str">
        <f t="shared" si="0"/>
        <v/>
      </c>
      <c r="I22" s="12"/>
      <c r="J22" s="13"/>
      <c r="K22" s="25"/>
      <c r="L22" s="36"/>
      <c r="M22" s="31"/>
      <c r="N22" s="273"/>
      <c r="O22" s="272"/>
      <c r="P22" s="22"/>
      <c r="T22" s="3" t="s">
        <v>61</v>
      </c>
    </row>
    <row r="23" spans="1:20" ht="25.5" customHeight="1">
      <c r="A23" s="281"/>
      <c r="B23" s="283"/>
      <c r="C23" s="285"/>
      <c r="D23" s="285"/>
      <c r="E23" s="11"/>
      <c r="F23" s="286"/>
      <c r="G23" s="286"/>
      <c r="H23" s="19" t="str">
        <f t="shared" si="0"/>
        <v/>
      </c>
      <c r="I23" s="10"/>
      <c r="J23" s="11"/>
      <c r="K23" s="24"/>
      <c r="L23" s="35"/>
      <c r="M23" s="32"/>
      <c r="N23" s="87"/>
      <c r="O23" s="33"/>
      <c r="P23" s="22"/>
      <c r="T23" s="3" t="s">
        <v>62</v>
      </c>
    </row>
    <row r="24" spans="1:20" ht="25.5" customHeight="1">
      <c r="A24" s="282"/>
      <c r="B24" s="284"/>
      <c r="C24" s="287"/>
      <c r="D24" s="287"/>
      <c r="E24" s="13"/>
      <c r="F24" s="288"/>
      <c r="G24" s="288"/>
      <c r="H24" s="20" t="str">
        <f t="shared" si="0"/>
        <v/>
      </c>
      <c r="I24" s="12"/>
      <c r="J24" s="13"/>
      <c r="K24" s="25"/>
      <c r="L24" s="36"/>
      <c r="M24" s="31"/>
      <c r="N24" s="273"/>
      <c r="O24" s="272"/>
      <c r="P24" s="22"/>
      <c r="T24" s="3" t="s">
        <v>63</v>
      </c>
    </row>
    <row r="25" spans="1:20" ht="25.5" customHeight="1">
      <c r="A25" s="281"/>
      <c r="B25" s="283"/>
      <c r="C25" s="285"/>
      <c r="D25" s="285"/>
      <c r="E25" s="11"/>
      <c r="F25" s="286"/>
      <c r="G25" s="286"/>
      <c r="H25" s="19" t="str">
        <f t="shared" si="0"/>
        <v/>
      </c>
      <c r="I25" s="10"/>
      <c r="J25" s="11"/>
      <c r="K25" s="24"/>
      <c r="L25" s="35"/>
      <c r="M25" s="32"/>
      <c r="N25" s="87"/>
      <c r="O25" s="33"/>
      <c r="P25" s="22"/>
      <c r="T25" s="3" t="s">
        <v>64</v>
      </c>
    </row>
    <row r="26" spans="1:20" ht="25.5" customHeight="1">
      <c r="A26" s="282"/>
      <c r="B26" s="284"/>
      <c r="C26" s="287"/>
      <c r="D26" s="287"/>
      <c r="E26" s="13"/>
      <c r="F26" s="288"/>
      <c r="G26" s="288"/>
      <c r="H26" s="20" t="str">
        <f t="shared" si="0"/>
        <v/>
      </c>
      <c r="I26" s="12"/>
      <c r="J26" s="13"/>
      <c r="K26" s="25"/>
      <c r="L26" s="36"/>
      <c r="M26" s="34"/>
      <c r="N26" s="273"/>
      <c r="O26" s="272"/>
      <c r="P26" s="22"/>
      <c r="T26" s="3" t="s">
        <v>65</v>
      </c>
    </row>
    <row r="27" spans="1:20" ht="16.5" customHeight="1">
      <c r="A27" s="4"/>
      <c r="B27" s="5"/>
      <c r="C27" s="296"/>
      <c r="D27" s="296"/>
      <c r="E27" s="5"/>
      <c r="F27" s="296"/>
      <c r="G27" s="296"/>
      <c r="H27" s="5"/>
      <c r="I27" s="5"/>
      <c r="J27" s="5"/>
      <c r="K27" s="5"/>
      <c r="L27" s="5"/>
      <c r="M27" s="1"/>
      <c r="N27" s="1"/>
      <c r="O27" s="2"/>
      <c r="P27" s="5"/>
      <c r="T27" s="3" t="s">
        <v>66</v>
      </c>
    </row>
    <row r="28" spans="1:20" ht="16.5" customHeight="1">
      <c r="A28" s="4"/>
      <c r="B28" s="258" t="s">
        <v>4</v>
      </c>
      <c r="C28" s="258"/>
      <c r="D28" s="258"/>
      <c r="E28" s="257"/>
      <c r="F28" s="258" t="s">
        <v>38</v>
      </c>
      <c r="G28" s="258"/>
      <c r="H28" s="258"/>
      <c r="I28" s="258"/>
      <c r="J28" s="258"/>
      <c r="K28" s="258"/>
      <c r="L28" s="258"/>
      <c r="M28" s="258"/>
      <c r="N28" s="258"/>
      <c r="O28" s="6"/>
      <c r="P28" s="5"/>
      <c r="T28" s="3" t="s">
        <v>67</v>
      </c>
    </row>
    <row r="29" spans="1:20" ht="16.5" customHeight="1">
      <c r="A29" s="4"/>
      <c r="B29" s="258" t="s">
        <v>99</v>
      </c>
      <c r="C29" s="258"/>
      <c r="D29" s="258"/>
      <c r="E29" s="257"/>
      <c r="F29" s="257"/>
      <c r="G29" s="258"/>
      <c r="H29" s="258"/>
      <c r="I29" s="258"/>
      <c r="J29" s="258"/>
      <c r="K29" s="258"/>
      <c r="L29" s="258"/>
      <c r="M29" s="258"/>
      <c r="N29" s="258"/>
      <c r="O29" s="6"/>
      <c r="P29" s="5"/>
      <c r="T29" s="3" t="s">
        <v>68</v>
      </c>
    </row>
    <row r="30" spans="1:20" ht="7.5" customHeight="1">
      <c r="A30" s="4"/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6"/>
      <c r="P30" s="5"/>
      <c r="T30" s="3" t="s">
        <v>69</v>
      </c>
    </row>
    <row r="31" spans="1:20" ht="16.5" customHeight="1">
      <c r="A31" s="4"/>
      <c r="B31" s="263"/>
      <c r="C31" s="264"/>
      <c r="D31" s="289" t="s">
        <v>39</v>
      </c>
      <c r="E31" s="290"/>
      <c r="F31" s="265"/>
      <c r="G31" s="258"/>
      <c r="H31" s="258"/>
      <c r="I31" s="259" t="s">
        <v>5</v>
      </c>
      <c r="J31" s="291"/>
      <c r="K31" s="291"/>
      <c r="L31" s="291"/>
      <c r="M31" s="291"/>
      <c r="N31" s="266"/>
      <c r="O31" s="6"/>
      <c r="P31" s="5"/>
      <c r="R31" t="s">
        <v>33</v>
      </c>
      <c r="T31" s="3" t="s">
        <v>70</v>
      </c>
    </row>
    <row r="32" spans="1:20" ht="16.5" customHeight="1">
      <c r="A32" s="4"/>
      <c r="B32" s="257"/>
      <c r="C32" s="258"/>
      <c r="D32" s="258"/>
      <c r="E32" s="258"/>
      <c r="F32" s="258"/>
      <c r="G32" s="257"/>
      <c r="H32" s="257"/>
      <c r="I32" s="258"/>
      <c r="J32" s="258"/>
      <c r="K32" s="258"/>
      <c r="L32" s="258"/>
      <c r="M32" s="258"/>
      <c r="N32" s="258"/>
      <c r="O32" s="6"/>
      <c r="P32" s="5"/>
      <c r="R32" t="s">
        <v>34</v>
      </c>
      <c r="T32" s="3" t="s">
        <v>71</v>
      </c>
    </row>
    <row r="33" spans="1:20" ht="15" customHeight="1">
      <c r="A33" s="4"/>
      <c r="B33" s="260"/>
      <c r="C33" s="305"/>
      <c r="D33" s="305"/>
      <c r="E33" s="260"/>
      <c r="F33" s="268"/>
      <c r="G33" s="258" t="s">
        <v>103</v>
      </c>
      <c r="H33" s="269"/>
      <c r="I33" s="259" t="s">
        <v>2</v>
      </c>
      <c r="J33" s="291"/>
      <c r="K33" s="291"/>
      <c r="L33" s="291"/>
      <c r="M33" s="291"/>
      <c r="N33" s="266"/>
      <c r="O33" s="6"/>
      <c r="P33" s="5"/>
      <c r="R33" t="s">
        <v>35</v>
      </c>
      <c r="T33" s="3" t="s">
        <v>72</v>
      </c>
    </row>
    <row r="34" spans="1:20" ht="9.75" customHeight="1">
      <c r="A34" s="4"/>
      <c r="B34" s="259"/>
      <c r="C34" s="303"/>
      <c r="D34" s="303"/>
      <c r="E34" s="303"/>
      <c r="F34" s="303"/>
      <c r="G34" s="304"/>
      <c r="H34" s="304"/>
      <c r="I34" s="257"/>
      <c r="J34" s="257"/>
      <c r="K34" s="257"/>
      <c r="L34" s="257"/>
      <c r="M34" s="257"/>
      <c r="N34" s="257"/>
      <c r="O34" s="6"/>
      <c r="P34" s="5"/>
      <c r="R34" t="s">
        <v>36</v>
      </c>
      <c r="T34" s="3" t="s">
        <v>73</v>
      </c>
    </row>
    <row r="35" spans="1:20" ht="16.5" customHeight="1">
      <c r="A35" s="4"/>
      <c r="B35" s="258"/>
      <c r="C35" s="258"/>
      <c r="D35" s="258"/>
      <c r="E35" s="258"/>
      <c r="F35" s="258"/>
      <c r="G35" s="258"/>
      <c r="H35" s="258"/>
      <c r="I35" s="258"/>
      <c r="J35" s="262" t="s">
        <v>104</v>
      </c>
      <c r="K35" s="301"/>
      <c r="L35" s="302"/>
      <c r="M35" s="302"/>
      <c r="N35" s="267"/>
      <c r="O35" s="6"/>
      <c r="P35" s="5"/>
      <c r="T35" s="3" t="s">
        <v>74</v>
      </c>
    </row>
    <row r="36" spans="1:20" ht="16.5" customHeight="1">
      <c r="A36" s="4"/>
      <c r="B36" s="258"/>
      <c r="C36" s="258"/>
      <c r="D36" s="258"/>
      <c r="E36" s="258"/>
      <c r="F36" s="258"/>
      <c r="G36" s="258"/>
      <c r="H36" s="258"/>
      <c r="I36" s="258"/>
      <c r="J36" s="262" t="s">
        <v>40</v>
      </c>
      <c r="K36" s="301"/>
      <c r="L36" s="302"/>
      <c r="M36" s="302"/>
      <c r="N36" s="267"/>
      <c r="O36" s="6"/>
      <c r="P36" s="5"/>
      <c r="T36" s="3" t="s">
        <v>75</v>
      </c>
    </row>
    <row r="37" spans="1:20" ht="16.5" customHeight="1">
      <c r="A37" s="4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6"/>
      <c r="P37" s="5"/>
      <c r="T37" s="3" t="s">
        <v>76</v>
      </c>
    </row>
    <row r="38" spans="1:20" ht="16.5" customHeight="1">
      <c r="A38" s="14"/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16"/>
      <c r="P38" s="5"/>
      <c r="T38" s="3" t="s">
        <v>77</v>
      </c>
    </row>
    <row r="39" spans="1:20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" t="s">
        <v>78</v>
      </c>
    </row>
    <row r="40" spans="1:20" ht="15" customHeight="1">
      <c r="C40" s="17" t="s">
        <v>6</v>
      </c>
      <c r="D40" s="26" t="s">
        <v>7</v>
      </c>
      <c r="E40" s="3" t="s">
        <v>96</v>
      </c>
      <c r="T40" s="3" t="s">
        <v>79</v>
      </c>
    </row>
    <row r="41" spans="1:20" ht="15" customHeight="1">
      <c r="D41" s="26"/>
      <c r="E41" s="3" t="s">
        <v>95</v>
      </c>
      <c r="T41" s="3" t="s">
        <v>80</v>
      </c>
    </row>
    <row r="42" spans="1:20" ht="15" customHeight="1">
      <c r="D42" s="26" t="s">
        <v>8</v>
      </c>
      <c r="E42" s="3" t="s">
        <v>98</v>
      </c>
      <c r="T42" s="3" t="s">
        <v>81</v>
      </c>
    </row>
    <row r="43" spans="1:20" ht="15" customHeight="1">
      <c r="D43" s="26" t="s">
        <v>9</v>
      </c>
      <c r="E43" s="3" t="s">
        <v>97</v>
      </c>
      <c r="T43" s="3" t="s">
        <v>82</v>
      </c>
    </row>
    <row r="44" spans="1:20" ht="15" customHeight="1">
      <c r="D44" s="26" t="s">
        <v>10</v>
      </c>
      <c r="E44" s="3" t="s">
        <v>11</v>
      </c>
      <c r="T44" s="3" t="s">
        <v>83</v>
      </c>
    </row>
    <row r="45" spans="1:20" ht="16.5" customHeight="1">
      <c r="T45" s="3" t="s">
        <v>84</v>
      </c>
    </row>
    <row r="46" spans="1:20" ht="16.5" customHeight="1">
      <c r="T46" s="3" t="s">
        <v>85</v>
      </c>
    </row>
    <row r="47" spans="1:20" ht="16.5" customHeight="1">
      <c r="T47" s="3" t="s">
        <v>86</v>
      </c>
    </row>
    <row r="48" spans="1:20" ht="16.5" customHeight="1">
      <c r="T48" s="3" t="s">
        <v>87</v>
      </c>
    </row>
    <row r="49" spans="20:20" ht="16.5" customHeight="1">
      <c r="T49" s="3" t="s">
        <v>88</v>
      </c>
    </row>
    <row r="50" spans="20:20" ht="16.5" customHeight="1">
      <c r="T50" s="3" t="s">
        <v>89</v>
      </c>
    </row>
    <row r="51" spans="20:20" ht="16.5" customHeight="1">
      <c r="T51" s="3" t="s">
        <v>90</v>
      </c>
    </row>
    <row r="52" spans="20:20" ht="16.5" customHeight="1">
      <c r="T52" s="3" t="s">
        <v>91</v>
      </c>
    </row>
    <row r="53" spans="20:20" ht="16.5" customHeight="1">
      <c r="T53" s="3" t="s">
        <v>92</v>
      </c>
    </row>
  </sheetData>
  <mergeCells count="76">
    <mergeCell ref="D31:E31"/>
    <mergeCell ref="J31:M31"/>
    <mergeCell ref="A9:A10"/>
    <mergeCell ref="B9:B10"/>
    <mergeCell ref="C9:D9"/>
    <mergeCell ref="F9:G9"/>
    <mergeCell ref="C10:D10"/>
    <mergeCell ref="F10:G10"/>
    <mergeCell ref="K36:M36"/>
    <mergeCell ref="K35:M35"/>
    <mergeCell ref="C34:H34"/>
    <mergeCell ref="J33:M33"/>
    <mergeCell ref="C33:D33"/>
    <mergeCell ref="A1:I1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C6:D6"/>
    <mergeCell ref="F6:G6"/>
    <mergeCell ref="A2:O2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C27:D27"/>
    <mergeCell ref="F27:G27"/>
    <mergeCell ref="A25:A26"/>
    <mergeCell ref="B25:B26"/>
    <mergeCell ref="C25:D25"/>
    <mergeCell ref="F25:G25"/>
    <mergeCell ref="C26:D26"/>
    <mergeCell ref="F26:G26"/>
  </mergeCells>
  <phoneticPr fontId="3"/>
  <dataValidations count="18">
    <dataValidation imeMode="off" allowBlank="1" showInputMessage="1" showErrorMessage="1" promptTitle="【必須】平成26年度日バ会員№" prompt="10桁の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N31 C34:H34 J34:N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N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P7:P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P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0.875" style="3" customWidth="1"/>
    <col min="17" max="17" width="0" style="3" hidden="1" customWidth="1"/>
    <col min="18" max="20" width="9" style="3" hidden="1" customWidth="1"/>
    <col min="21" max="16384" width="9" style="3"/>
  </cols>
  <sheetData>
    <row r="1" spans="1:33" ht="12" customHeight="1">
      <c r="A1" s="274"/>
      <c r="B1" s="275"/>
      <c r="C1" s="275"/>
      <c r="D1" s="275"/>
      <c r="E1" s="275"/>
      <c r="F1" s="275"/>
      <c r="G1" s="275"/>
      <c r="H1" s="275"/>
      <c r="I1" s="275"/>
      <c r="J1" s="1"/>
      <c r="K1" s="1"/>
      <c r="L1" s="1"/>
      <c r="M1" s="1"/>
      <c r="N1" s="1"/>
      <c r="O1" s="2"/>
      <c r="P1" s="5"/>
    </row>
    <row r="2" spans="1:33" ht="16.5" customHeight="1">
      <c r="A2" s="297" t="s">
        <v>100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99"/>
      <c r="O2" s="300"/>
    </row>
    <row r="3" spans="1:3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</row>
    <row r="4" spans="1:33" ht="39" customHeight="1">
      <c r="A4" s="38"/>
      <c r="B4" s="276" t="s">
        <v>12</v>
      </c>
      <c r="C4" s="277"/>
      <c r="D4" s="278"/>
      <c r="E4" s="38"/>
      <c r="F4" s="39"/>
      <c r="G4" s="40" t="s">
        <v>94</v>
      </c>
      <c r="H4" s="41"/>
      <c r="J4" s="292" t="s">
        <v>0</v>
      </c>
      <c r="K4" s="293"/>
      <c r="L4" s="294" t="s">
        <v>105</v>
      </c>
      <c r="M4" s="295"/>
      <c r="N4" s="45"/>
      <c r="O4" s="44"/>
      <c r="P4" s="21"/>
      <c r="AG4" s="21"/>
    </row>
    <row r="5" spans="1:3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5"/>
      <c r="O5" s="16"/>
      <c r="P5" s="5"/>
    </row>
    <row r="6" spans="1:33" s="9" customFormat="1" ht="25.5" customHeight="1">
      <c r="A6" s="7" t="s">
        <v>1</v>
      </c>
      <c r="B6" s="8" t="s">
        <v>93</v>
      </c>
      <c r="C6" s="279" t="s">
        <v>2</v>
      </c>
      <c r="D6" s="279"/>
      <c r="E6" s="8" t="s">
        <v>41</v>
      </c>
      <c r="F6" s="280" t="s">
        <v>42</v>
      </c>
      <c r="G6" s="279"/>
      <c r="H6" s="8" t="s">
        <v>3</v>
      </c>
      <c r="I6" s="29" t="s">
        <v>43</v>
      </c>
      <c r="J6" s="29" t="s">
        <v>44</v>
      </c>
      <c r="K6" s="37" t="s">
        <v>45</v>
      </c>
      <c r="L6" s="23" t="s">
        <v>37</v>
      </c>
      <c r="M6" s="43" t="s">
        <v>106</v>
      </c>
      <c r="N6" s="70" t="s">
        <v>101</v>
      </c>
      <c r="O6" s="71" t="s">
        <v>102</v>
      </c>
    </row>
    <row r="7" spans="1:33" ht="25.5" customHeight="1">
      <c r="A7" s="281"/>
      <c r="B7" s="283"/>
      <c r="C7" s="285"/>
      <c r="D7" s="285"/>
      <c r="E7" s="11"/>
      <c r="F7" s="286"/>
      <c r="G7" s="286"/>
      <c r="H7" s="19" t="str">
        <f>IF(F7&lt;&gt;"",DATEDIF(F7,DATEVALUE("2015/4/1"),"Y"),"")</f>
        <v/>
      </c>
      <c r="I7" s="10"/>
      <c r="J7" s="11"/>
      <c r="K7" s="24"/>
      <c r="L7" s="35"/>
      <c r="M7" s="30"/>
      <c r="N7" s="87"/>
      <c r="O7" s="33"/>
      <c r="P7" s="22"/>
      <c r="Q7" s="26"/>
      <c r="R7" s="3" t="s">
        <v>13</v>
      </c>
      <c r="S7" s="3" t="s">
        <v>15</v>
      </c>
      <c r="T7" s="3" t="s">
        <v>46</v>
      </c>
    </row>
    <row r="8" spans="1:33" ht="25.5" customHeight="1">
      <c r="A8" s="282"/>
      <c r="B8" s="284"/>
      <c r="C8" s="287"/>
      <c r="D8" s="287"/>
      <c r="E8" s="13"/>
      <c r="F8" s="288"/>
      <c r="G8" s="288"/>
      <c r="H8" s="20" t="str">
        <f t="shared" ref="H8:H26" si="0">IF(F8&lt;&gt;"",DATEDIF(F8,DATEVALUE("2015/4/1"),"Y"),"")</f>
        <v/>
      </c>
      <c r="I8" s="12"/>
      <c r="J8" s="13"/>
      <c r="K8" s="25"/>
      <c r="L8" s="36"/>
      <c r="M8" s="31"/>
      <c r="N8" s="273"/>
      <c r="O8" s="272"/>
      <c r="P8" s="22"/>
      <c r="Q8" s="27"/>
      <c r="R8" s="3" t="s">
        <v>14</v>
      </c>
      <c r="S8" s="3" t="s">
        <v>16</v>
      </c>
      <c r="T8" s="3" t="s">
        <v>47</v>
      </c>
    </row>
    <row r="9" spans="1:33" ht="25.5" customHeight="1">
      <c r="A9" s="281"/>
      <c r="B9" s="283"/>
      <c r="C9" s="285"/>
      <c r="D9" s="285"/>
      <c r="E9" s="11"/>
      <c r="F9" s="286"/>
      <c r="G9" s="286"/>
      <c r="H9" s="19" t="str">
        <f t="shared" si="0"/>
        <v/>
      </c>
      <c r="I9" s="10"/>
      <c r="J9" s="11"/>
      <c r="K9" s="24"/>
      <c r="L9" s="35"/>
      <c r="M9" s="32"/>
      <c r="N9" s="87"/>
      <c r="O9" s="33"/>
      <c r="P9" s="22"/>
      <c r="R9" s="3" t="s">
        <v>17</v>
      </c>
      <c r="S9" s="3" t="s">
        <v>18</v>
      </c>
      <c r="T9" s="3" t="s">
        <v>48</v>
      </c>
      <c r="U9" s="18"/>
    </row>
    <row r="10" spans="1:33" ht="25.5" customHeight="1">
      <c r="A10" s="282"/>
      <c r="B10" s="284"/>
      <c r="C10" s="287"/>
      <c r="D10" s="287"/>
      <c r="E10" s="13"/>
      <c r="F10" s="288"/>
      <c r="G10" s="288"/>
      <c r="H10" s="20" t="str">
        <f t="shared" si="0"/>
        <v/>
      </c>
      <c r="I10" s="12"/>
      <c r="J10" s="13"/>
      <c r="K10" s="25"/>
      <c r="L10" s="36"/>
      <c r="M10" s="31"/>
      <c r="N10" s="273"/>
      <c r="O10" s="272"/>
      <c r="P10" s="22"/>
      <c r="R10" s="3" t="s">
        <v>19</v>
      </c>
      <c r="S10" s="3" t="s">
        <v>20</v>
      </c>
      <c r="T10" s="3" t="s">
        <v>49</v>
      </c>
    </row>
    <row r="11" spans="1:33" ht="25.5" customHeight="1">
      <c r="A11" s="281"/>
      <c r="B11" s="283"/>
      <c r="C11" s="285"/>
      <c r="D11" s="285"/>
      <c r="E11" s="11"/>
      <c r="F11" s="286"/>
      <c r="G11" s="286"/>
      <c r="H11" s="19" t="str">
        <f t="shared" si="0"/>
        <v/>
      </c>
      <c r="I11" s="10"/>
      <c r="J11" s="11"/>
      <c r="K11" s="24"/>
      <c r="L11" s="35"/>
      <c r="M11" s="32"/>
      <c r="N11" s="87"/>
      <c r="O11" s="33"/>
      <c r="P11" s="22"/>
      <c r="R11" s="3" t="s">
        <v>21</v>
      </c>
      <c r="S11" s="3" t="s">
        <v>22</v>
      </c>
      <c r="T11" s="3" t="s">
        <v>50</v>
      </c>
    </row>
    <row r="12" spans="1:33" ht="25.5" customHeight="1">
      <c r="A12" s="282"/>
      <c r="B12" s="284"/>
      <c r="C12" s="287"/>
      <c r="D12" s="287"/>
      <c r="E12" s="13"/>
      <c r="F12" s="288"/>
      <c r="G12" s="288"/>
      <c r="H12" s="20" t="str">
        <f t="shared" si="0"/>
        <v/>
      </c>
      <c r="I12" s="12"/>
      <c r="J12" s="13"/>
      <c r="K12" s="25"/>
      <c r="L12" s="36"/>
      <c r="M12" s="31"/>
      <c r="N12" s="273"/>
      <c r="O12" s="272"/>
      <c r="P12" s="22"/>
      <c r="R12" s="3" t="s">
        <v>23</v>
      </c>
      <c r="S12" s="3" t="s">
        <v>24</v>
      </c>
      <c r="T12" s="3" t="s">
        <v>51</v>
      </c>
    </row>
    <row r="13" spans="1:33" ht="25.5" customHeight="1">
      <c r="A13" s="281"/>
      <c r="B13" s="283"/>
      <c r="C13" s="285"/>
      <c r="D13" s="285"/>
      <c r="E13" s="11"/>
      <c r="F13" s="286"/>
      <c r="G13" s="286"/>
      <c r="H13" s="19" t="str">
        <f t="shared" si="0"/>
        <v/>
      </c>
      <c r="I13" s="10"/>
      <c r="J13" s="11"/>
      <c r="K13" s="24"/>
      <c r="L13" s="35"/>
      <c r="M13" s="32"/>
      <c r="N13" s="87"/>
      <c r="O13" s="33"/>
      <c r="P13" s="22"/>
      <c r="R13" s="3" t="s">
        <v>25</v>
      </c>
      <c r="S13" s="3" t="s">
        <v>26</v>
      </c>
      <c r="T13" s="3" t="s">
        <v>52</v>
      </c>
    </row>
    <row r="14" spans="1:33" ht="25.5" customHeight="1">
      <c r="A14" s="282"/>
      <c r="B14" s="284"/>
      <c r="C14" s="287"/>
      <c r="D14" s="287"/>
      <c r="E14" s="13"/>
      <c r="F14" s="288"/>
      <c r="G14" s="288"/>
      <c r="H14" s="20" t="str">
        <f t="shared" si="0"/>
        <v/>
      </c>
      <c r="I14" s="12"/>
      <c r="J14" s="13"/>
      <c r="K14" s="25"/>
      <c r="L14" s="36"/>
      <c r="M14" s="31"/>
      <c r="N14" s="273"/>
      <c r="O14" s="272"/>
      <c r="P14" s="22"/>
      <c r="R14" s="3" t="s">
        <v>27</v>
      </c>
      <c r="S14" s="3" t="s">
        <v>28</v>
      </c>
      <c r="T14" s="3" t="s">
        <v>53</v>
      </c>
    </row>
    <row r="15" spans="1:33" ht="25.5" customHeight="1">
      <c r="A15" s="281"/>
      <c r="B15" s="283"/>
      <c r="C15" s="285"/>
      <c r="D15" s="285"/>
      <c r="E15" s="11"/>
      <c r="F15" s="286"/>
      <c r="G15" s="286"/>
      <c r="H15" s="19" t="str">
        <f t="shared" si="0"/>
        <v/>
      </c>
      <c r="I15" s="10"/>
      <c r="J15" s="11"/>
      <c r="K15" s="24"/>
      <c r="L15" s="35"/>
      <c r="M15" s="32"/>
      <c r="N15" s="87"/>
      <c r="O15" s="33"/>
      <c r="P15" s="22"/>
      <c r="R15" s="3" t="s">
        <v>29</v>
      </c>
      <c r="S15" s="3" t="s">
        <v>30</v>
      </c>
      <c r="T15" s="3" t="s">
        <v>54</v>
      </c>
    </row>
    <row r="16" spans="1:33" ht="25.5" customHeight="1">
      <c r="A16" s="282"/>
      <c r="B16" s="284"/>
      <c r="C16" s="287"/>
      <c r="D16" s="287"/>
      <c r="E16" s="13"/>
      <c r="F16" s="288"/>
      <c r="G16" s="288"/>
      <c r="H16" s="20" t="str">
        <f t="shared" si="0"/>
        <v/>
      </c>
      <c r="I16" s="12"/>
      <c r="J16" s="13"/>
      <c r="K16" s="25"/>
      <c r="L16" s="36"/>
      <c r="M16" s="31"/>
      <c r="N16" s="273"/>
      <c r="O16" s="272"/>
      <c r="P16" s="22"/>
      <c r="R16" s="3" t="s">
        <v>31</v>
      </c>
      <c r="S16" s="3" t="s">
        <v>32</v>
      </c>
      <c r="T16" s="3" t="s">
        <v>55</v>
      </c>
    </row>
    <row r="17" spans="1:20" ht="25.5" customHeight="1">
      <c r="A17" s="281"/>
      <c r="B17" s="283"/>
      <c r="C17" s="285"/>
      <c r="D17" s="285"/>
      <c r="E17" s="11"/>
      <c r="F17" s="286"/>
      <c r="G17" s="286"/>
      <c r="H17" s="19" t="str">
        <f t="shared" si="0"/>
        <v/>
      </c>
      <c r="I17" s="10"/>
      <c r="J17" s="11"/>
      <c r="K17" s="24"/>
      <c r="L17" s="35"/>
      <c r="M17" s="32"/>
      <c r="N17" s="87"/>
      <c r="O17" s="33"/>
      <c r="P17" s="22"/>
      <c r="T17" s="3" t="s">
        <v>56</v>
      </c>
    </row>
    <row r="18" spans="1:20" ht="25.5" customHeight="1">
      <c r="A18" s="282"/>
      <c r="B18" s="284"/>
      <c r="C18" s="287"/>
      <c r="D18" s="287"/>
      <c r="E18" s="13"/>
      <c r="F18" s="288"/>
      <c r="G18" s="288"/>
      <c r="H18" s="20" t="str">
        <f t="shared" si="0"/>
        <v/>
      </c>
      <c r="I18" s="12"/>
      <c r="J18" s="13"/>
      <c r="K18" s="25"/>
      <c r="L18" s="36"/>
      <c r="M18" s="31"/>
      <c r="N18" s="273"/>
      <c r="O18" s="272"/>
      <c r="P18" s="22"/>
      <c r="T18" s="3" t="s">
        <v>57</v>
      </c>
    </row>
    <row r="19" spans="1:20" ht="25.5" customHeight="1">
      <c r="A19" s="281"/>
      <c r="B19" s="283"/>
      <c r="C19" s="285"/>
      <c r="D19" s="285"/>
      <c r="E19" s="11"/>
      <c r="F19" s="286"/>
      <c r="G19" s="286"/>
      <c r="H19" s="19" t="str">
        <f t="shared" si="0"/>
        <v/>
      </c>
      <c r="I19" s="10"/>
      <c r="J19" s="11"/>
      <c r="K19" s="24"/>
      <c r="L19" s="35"/>
      <c r="M19" s="32"/>
      <c r="N19" s="87"/>
      <c r="O19" s="33"/>
      <c r="P19" s="22"/>
      <c r="T19" s="3" t="s">
        <v>58</v>
      </c>
    </row>
    <row r="20" spans="1:20" ht="25.5" customHeight="1">
      <c r="A20" s="282"/>
      <c r="B20" s="284"/>
      <c r="C20" s="287"/>
      <c r="D20" s="287"/>
      <c r="E20" s="13"/>
      <c r="F20" s="288"/>
      <c r="G20" s="288"/>
      <c r="H20" s="20" t="str">
        <f t="shared" si="0"/>
        <v/>
      </c>
      <c r="I20" s="12"/>
      <c r="J20" s="13"/>
      <c r="K20" s="25"/>
      <c r="L20" s="36"/>
      <c r="M20" s="31"/>
      <c r="N20" s="273"/>
      <c r="O20" s="272"/>
      <c r="P20" s="22"/>
      <c r="T20" s="3" t="s">
        <v>59</v>
      </c>
    </row>
    <row r="21" spans="1:20" ht="25.5" customHeight="1">
      <c r="A21" s="281"/>
      <c r="B21" s="283"/>
      <c r="C21" s="285"/>
      <c r="D21" s="285"/>
      <c r="E21" s="11"/>
      <c r="F21" s="286"/>
      <c r="G21" s="286"/>
      <c r="H21" s="19" t="str">
        <f t="shared" si="0"/>
        <v/>
      </c>
      <c r="I21" s="10"/>
      <c r="J21" s="11"/>
      <c r="K21" s="24"/>
      <c r="L21" s="35"/>
      <c r="M21" s="32"/>
      <c r="N21" s="87"/>
      <c r="O21" s="33"/>
      <c r="P21" s="22"/>
      <c r="T21" s="3" t="s">
        <v>60</v>
      </c>
    </row>
    <row r="22" spans="1:20" ht="25.5" customHeight="1">
      <c r="A22" s="282"/>
      <c r="B22" s="284"/>
      <c r="C22" s="287"/>
      <c r="D22" s="287"/>
      <c r="E22" s="13"/>
      <c r="F22" s="288"/>
      <c r="G22" s="288"/>
      <c r="H22" s="20" t="str">
        <f t="shared" si="0"/>
        <v/>
      </c>
      <c r="I22" s="12"/>
      <c r="J22" s="13"/>
      <c r="K22" s="25"/>
      <c r="L22" s="36"/>
      <c r="M22" s="31"/>
      <c r="N22" s="273"/>
      <c r="O22" s="272"/>
      <c r="P22" s="22"/>
      <c r="T22" s="3" t="s">
        <v>61</v>
      </c>
    </row>
    <row r="23" spans="1:20" ht="25.5" customHeight="1">
      <c r="A23" s="281"/>
      <c r="B23" s="283"/>
      <c r="C23" s="285"/>
      <c r="D23" s="285"/>
      <c r="E23" s="11"/>
      <c r="F23" s="286"/>
      <c r="G23" s="286"/>
      <c r="H23" s="19" t="str">
        <f t="shared" si="0"/>
        <v/>
      </c>
      <c r="I23" s="10"/>
      <c r="J23" s="11"/>
      <c r="K23" s="24"/>
      <c r="L23" s="35"/>
      <c r="M23" s="32"/>
      <c r="N23" s="87"/>
      <c r="O23" s="33"/>
      <c r="P23" s="22"/>
      <c r="T23" s="3" t="s">
        <v>62</v>
      </c>
    </row>
    <row r="24" spans="1:20" ht="25.5" customHeight="1">
      <c r="A24" s="282"/>
      <c r="B24" s="284"/>
      <c r="C24" s="287"/>
      <c r="D24" s="287"/>
      <c r="E24" s="13"/>
      <c r="F24" s="288"/>
      <c r="G24" s="288"/>
      <c r="H24" s="20" t="str">
        <f t="shared" si="0"/>
        <v/>
      </c>
      <c r="I24" s="12"/>
      <c r="J24" s="13"/>
      <c r="K24" s="25"/>
      <c r="L24" s="36"/>
      <c r="M24" s="31"/>
      <c r="N24" s="273"/>
      <c r="O24" s="272"/>
      <c r="P24" s="22"/>
      <c r="T24" s="3" t="s">
        <v>63</v>
      </c>
    </row>
    <row r="25" spans="1:20" ht="25.5" customHeight="1">
      <c r="A25" s="281"/>
      <c r="B25" s="283"/>
      <c r="C25" s="285"/>
      <c r="D25" s="285"/>
      <c r="E25" s="11"/>
      <c r="F25" s="286"/>
      <c r="G25" s="286"/>
      <c r="H25" s="19" t="str">
        <f t="shared" si="0"/>
        <v/>
      </c>
      <c r="I25" s="10"/>
      <c r="J25" s="11"/>
      <c r="K25" s="24"/>
      <c r="L25" s="35"/>
      <c r="M25" s="32"/>
      <c r="N25" s="87"/>
      <c r="O25" s="33"/>
      <c r="P25" s="22"/>
      <c r="T25" s="3" t="s">
        <v>64</v>
      </c>
    </row>
    <row r="26" spans="1:20" ht="25.5" customHeight="1">
      <c r="A26" s="282"/>
      <c r="B26" s="284"/>
      <c r="C26" s="287"/>
      <c r="D26" s="287"/>
      <c r="E26" s="13"/>
      <c r="F26" s="288"/>
      <c r="G26" s="288"/>
      <c r="H26" s="20" t="str">
        <f t="shared" si="0"/>
        <v/>
      </c>
      <c r="I26" s="12"/>
      <c r="J26" s="13"/>
      <c r="K26" s="25"/>
      <c r="L26" s="36"/>
      <c r="M26" s="34"/>
      <c r="N26" s="273"/>
      <c r="O26" s="272"/>
      <c r="P26" s="22"/>
      <c r="T26" s="3" t="s">
        <v>65</v>
      </c>
    </row>
    <row r="27" spans="1:20" ht="16.5" customHeight="1">
      <c r="A27" s="4"/>
      <c r="B27" s="5"/>
      <c r="C27" s="296"/>
      <c r="D27" s="296"/>
      <c r="E27" s="5"/>
      <c r="F27" s="296"/>
      <c r="G27" s="296"/>
      <c r="H27" s="5"/>
      <c r="I27" s="5"/>
      <c r="J27" s="5"/>
      <c r="K27" s="5"/>
      <c r="L27" s="5"/>
      <c r="M27" s="1"/>
      <c r="N27" s="1"/>
      <c r="O27" s="2"/>
      <c r="P27" s="5"/>
      <c r="T27" s="3" t="s">
        <v>66</v>
      </c>
    </row>
    <row r="28" spans="1:20" ht="16.5" customHeight="1">
      <c r="A28" s="4"/>
      <c r="B28" s="245" t="s">
        <v>4</v>
      </c>
      <c r="C28" s="245"/>
      <c r="D28" s="245"/>
      <c r="E28" s="244"/>
      <c r="F28" s="245" t="s">
        <v>38</v>
      </c>
      <c r="G28" s="245"/>
      <c r="H28" s="245"/>
      <c r="I28" s="245"/>
      <c r="J28" s="245"/>
      <c r="K28" s="245"/>
      <c r="L28" s="245"/>
      <c r="M28" s="245"/>
      <c r="N28" s="245"/>
      <c r="O28" s="6"/>
      <c r="P28" s="5"/>
      <c r="T28" s="3" t="s">
        <v>67</v>
      </c>
    </row>
    <row r="29" spans="1:20" ht="16.5" customHeight="1">
      <c r="A29" s="4"/>
      <c r="B29" s="245" t="s">
        <v>99</v>
      </c>
      <c r="C29" s="245"/>
      <c r="D29" s="245"/>
      <c r="E29" s="244"/>
      <c r="F29" s="244"/>
      <c r="G29" s="245"/>
      <c r="H29" s="245"/>
      <c r="I29" s="245"/>
      <c r="J29" s="245"/>
      <c r="K29" s="245"/>
      <c r="L29" s="245"/>
      <c r="M29" s="245"/>
      <c r="N29" s="245"/>
      <c r="O29" s="6"/>
      <c r="P29" s="5"/>
      <c r="T29" s="3" t="s">
        <v>68</v>
      </c>
    </row>
    <row r="30" spans="1:20" ht="7.5" customHeight="1">
      <c r="A30" s="4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6"/>
      <c r="P30" s="5"/>
      <c r="T30" s="3" t="s">
        <v>69</v>
      </c>
    </row>
    <row r="31" spans="1:20" ht="16.5" customHeight="1">
      <c r="A31" s="4"/>
      <c r="B31" s="250"/>
      <c r="C31" s="251"/>
      <c r="D31" s="289" t="s">
        <v>39</v>
      </c>
      <c r="E31" s="290"/>
      <c r="F31" s="252"/>
      <c r="G31" s="245"/>
      <c r="H31" s="245"/>
      <c r="I31" s="246" t="s">
        <v>5</v>
      </c>
      <c r="J31" s="291"/>
      <c r="K31" s="291"/>
      <c r="L31" s="291"/>
      <c r="M31" s="291"/>
      <c r="N31" s="253"/>
      <c r="O31" s="6"/>
      <c r="P31" s="5"/>
      <c r="R31" t="s">
        <v>33</v>
      </c>
      <c r="T31" s="3" t="s">
        <v>70</v>
      </c>
    </row>
    <row r="32" spans="1:20" ht="16.5" customHeight="1">
      <c r="A32" s="4"/>
      <c r="B32" s="244"/>
      <c r="C32" s="245"/>
      <c r="D32" s="245"/>
      <c r="E32" s="245"/>
      <c r="F32" s="245"/>
      <c r="G32" s="244"/>
      <c r="H32" s="244"/>
      <c r="I32" s="245"/>
      <c r="J32" s="245"/>
      <c r="K32" s="245"/>
      <c r="L32" s="245"/>
      <c r="M32" s="245"/>
      <c r="N32" s="245"/>
      <c r="O32" s="6"/>
      <c r="P32" s="5"/>
      <c r="R32" t="s">
        <v>34</v>
      </c>
      <c r="T32" s="3" t="s">
        <v>71</v>
      </c>
    </row>
    <row r="33" spans="1:20" ht="15" customHeight="1">
      <c r="A33" s="4"/>
      <c r="B33" s="247"/>
      <c r="C33" s="305"/>
      <c r="D33" s="305"/>
      <c r="E33" s="247"/>
      <c r="F33" s="255"/>
      <c r="G33" s="245" t="s">
        <v>103</v>
      </c>
      <c r="H33" s="256"/>
      <c r="I33" s="246" t="s">
        <v>2</v>
      </c>
      <c r="J33" s="291"/>
      <c r="K33" s="291"/>
      <c r="L33" s="291"/>
      <c r="M33" s="291"/>
      <c r="N33" s="253"/>
      <c r="O33" s="6"/>
      <c r="P33" s="5"/>
      <c r="R33" t="s">
        <v>35</v>
      </c>
      <c r="T33" s="3" t="s">
        <v>72</v>
      </c>
    </row>
    <row r="34" spans="1:20" ht="9.75" customHeight="1">
      <c r="A34" s="4"/>
      <c r="B34" s="246"/>
      <c r="C34" s="303"/>
      <c r="D34" s="303"/>
      <c r="E34" s="303"/>
      <c r="F34" s="303"/>
      <c r="G34" s="304"/>
      <c r="H34" s="304"/>
      <c r="I34" s="244"/>
      <c r="J34" s="244"/>
      <c r="K34" s="244"/>
      <c r="L34" s="244"/>
      <c r="M34" s="244"/>
      <c r="N34" s="244"/>
      <c r="O34" s="6"/>
      <c r="P34" s="5"/>
      <c r="R34" t="s">
        <v>36</v>
      </c>
      <c r="T34" s="3" t="s">
        <v>73</v>
      </c>
    </row>
    <row r="35" spans="1:20" ht="16.5" customHeight="1">
      <c r="A35" s="4"/>
      <c r="B35" s="245"/>
      <c r="C35" s="245"/>
      <c r="D35" s="245"/>
      <c r="E35" s="245"/>
      <c r="F35" s="245"/>
      <c r="G35" s="245"/>
      <c r="H35" s="245"/>
      <c r="I35" s="245"/>
      <c r="J35" s="249" t="s">
        <v>104</v>
      </c>
      <c r="K35" s="301"/>
      <c r="L35" s="302"/>
      <c r="M35" s="302"/>
      <c r="N35" s="254"/>
      <c r="O35" s="6"/>
      <c r="P35" s="5"/>
      <c r="T35" s="3" t="s">
        <v>74</v>
      </c>
    </row>
    <row r="36" spans="1:20" ht="16.5" customHeight="1">
      <c r="A36" s="4"/>
      <c r="B36" s="245"/>
      <c r="C36" s="245"/>
      <c r="D36" s="245"/>
      <c r="E36" s="245"/>
      <c r="F36" s="245"/>
      <c r="G36" s="245"/>
      <c r="H36" s="245"/>
      <c r="I36" s="245"/>
      <c r="J36" s="249" t="s">
        <v>40</v>
      </c>
      <c r="K36" s="301"/>
      <c r="L36" s="302"/>
      <c r="M36" s="302"/>
      <c r="N36" s="254"/>
      <c r="O36" s="6"/>
      <c r="P36" s="5"/>
      <c r="T36" s="3" t="s">
        <v>75</v>
      </c>
    </row>
    <row r="37" spans="1:20" ht="16.5" customHeight="1">
      <c r="A37" s="4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6"/>
      <c r="P37" s="5"/>
      <c r="T37" s="3" t="s">
        <v>76</v>
      </c>
    </row>
    <row r="38" spans="1:20" ht="16.5" customHeight="1">
      <c r="A38" s="14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16"/>
      <c r="P38" s="5"/>
      <c r="T38" s="3" t="s">
        <v>77</v>
      </c>
    </row>
    <row r="39" spans="1:20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" t="s">
        <v>78</v>
      </c>
    </row>
    <row r="40" spans="1:20" ht="15" customHeight="1">
      <c r="C40" s="17" t="s">
        <v>6</v>
      </c>
      <c r="D40" s="26" t="s">
        <v>7</v>
      </c>
      <c r="E40" s="3" t="s">
        <v>96</v>
      </c>
      <c r="T40" s="3" t="s">
        <v>79</v>
      </c>
    </row>
    <row r="41" spans="1:20" ht="15" customHeight="1">
      <c r="D41" s="26"/>
      <c r="E41" s="3" t="s">
        <v>95</v>
      </c>
      <c r="T41" s="3" t="s">
        <v>80</v>
      </c>
    </row>
    <row r="42" spans="1:20" ht="15" customHeight="1">
      <c r="D42" s="26" t="s">
        <v>8</v>
      </c>
      <c r="E42" s="3" t="s">
        <v>98</v>
      </c>
      <c r="T42" s="3" t="s">
        <v>81</v>
      </c>
    </row>
    <row r="43" spans="1:20" ht="15" customHeight="1">
      <c r="D43" s="26" t="s">
        <v>9</v>
      </c>
      <c r="E43" s="3" t="s">
        <v>97</v>
      </c>
      <c r="T43" s="3" t="s">
        <v>82</v>
      </c>
    </row>
    <row r="44" spans="1:20" ht="15" customHeight="1">
      <c r="D44" s="26" t="s">
        <v>10</v>
      </c>
      <c r="E44" s="3" t="s">
        <v>11</v>
      </c>
      <c r="T44" s="3" t="s">
        <v>83</v>
      </c>
    </row>
    <row r="45" spans="1:20" ht="16.5" customHeight="1">
      <c r="T45" s="3" t="s">
        <v>84</v>
      </c>
    </row>
    <row r="46" spans="1:20" ht="16.5" customHeight="1">
      <c r="T46" s="3" t="s">
        <v>85</v>
      </c>
    </row>
    <row r="47" spans="1:20" ht="16.5" customHeight="1">
      <c r="T47" s="3" t="s">
        <v>86</v>
      </c>
    </row>
    <row r="48" spans="1:20" ht="16.5" customHeight="1">
      <c r="T48" s="3" t="s">
        <v>87</v>
      </c>
    </row>
    <row r="49" spans="20:20" ht="16.5" customHeight="1">
      <c r="T49" s="3" t="s">
        <v>88</v>
      </c>
    </row>
    <row r="50" spans="20:20" ht="16.5" customHeight="1">
      <c r="T50" s="3" t="s">
        <v>89</v>
      </c>
    </row>
    <row r="51" spans="20:20" ht="16.5" customHeight="1">
      <c r="T51" s="3" t="s">
        <v>90</v>
      </c>
    </row>
    <row r="52" spans="20:20" ht="16.5" customHeight="1">
      <c r="T52" s="3" t="s">
        <v>91</v>
      </c>
    </row>
    <row r="53" spans="20:20" ht="16.5" customHeight="1">
      <c r="T53" s="3" t="s">
        <v>92</v>
      </c>
    </row>
  </sheetData>
  <mergeCells count="76">
    <mergeCell ref="D31:E31"/>
    <mergeCell ref="J31:M31"/>
    <mergeCell ref="A9:A10"/>
    <mergeCell ref="B9:B10"/>
    <mergeCell ref="C9:D9"/>
    <mergeCell ref="F9:G9"/>
    <mergeCell ref="C10:D10"/>
    <mergeCell ref="F10:G10"/>
    <mergeCell ref="K36:M36"/>
    <mergeCell ref="K35:M35"/>
    <mergeCell ref="C34:H34"/>
    <mergeCell ref="J33:M33"/>
    <mergeCell ref="C33:D33"/>
    <mergeCell ref="A1:I1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C6:D6"/>
    <mergeCell ref="F6:G6"/>
    <mergeCell ref="A2:O2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C27:D27"/>
    <mergeCell ref="F27:G27"/>
    <mergeCell ref="A25:A26"/>
    <mergeCell ref="B25:B26"/>
    <mergeCell ref="C25:D25"/>
    <mergeCell ref="F25:G25"/>
    <mergeCell ref="C26:D26"/>
    <mergeCell ref="F26:G26"/>
  </mergeCells>
  <phoneticPr fontId="3"/>
  <dataValidations count="18">
    <dataValidation type="list" imeMode="off" allowBlank="1" showInputMessage="1" showErrorMessage="1" promptTitle="所属" prompt="都道府県名選択" sqref="I7:I26 P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P7:P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N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N31 C34:H34 J34:N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6年度日バ会員№" prompt="10桁の番号を入力して下さい。" sqref="M7:M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0.875" style="3" customWidth="1"/>
    <col min="17" max="17" width="0" style="3" hidden="1" customWidth="1"/>
    <col min="18" max="20" width="9" style="3" hidden="1" customWidth="1"/>
    <col min="21" max="16384" width="9" style="3"/>
  </cols>
  <sheetData>
    <row r="1" spans="1:33" ht="12" customHeight="1">
      <c r="A1" s="274"/>
      <c r="B1" s="275"/>
      <c r="C1" s="275"/>
      <c r="D1" s="275"/>
      <c r="E1" s="275"/>
      <c r="F1" s="275"/>
      <c r="G1" s="275"/>
      <c r="H1" s="275"/>
      <c r="I1" s="275"/>
      <c r="J1" s="1"/>
      <c r="K1" s="1"/>
      <c r="L1" s="1"/>
      <c r="M1" s="1"/>
      <c r="N1" s="1"/>
      <c r="O1" s="2"/>
      <c r="P1" s="5"/>
    </row>
    <row r="2" spans="1:33" ht="16.5" customHeight="1">
      <c r="A2" s="297" t="s">
        <v>100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99"/>
      <c r="O2" s="300"/>
    </row>
    <row r="3" spans="1:3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</row>
    <row r="4" spans="1:33" ht="39" customHeight="1">
      <c r="A4" s="38"/>
      <c r="B4" s="276" t="s">
        <v>12</v>
      </c>
      <c r="C4" s="277"/>
      <c r="D4" s="278"/>
      <c r="E4" s="38"/>
      <c r="F4" s="39"/>
      <c r="G4" s="40" t="s">
        <v>94</v>
      </c>
      <c r="H4" s="41"/>
      <c r="J4" s="292" t="s">
        <v>0</v>
      </c>
      <c r="K4" s="293"/>
      <c r="L4" s="294" t="s">
        <v>105</v>
      </c>
      <c r="M4" s="295"/>
      <c r="N4" s="45"/>
      <c r="O4" s="44"/>
      <c r="P4" s="21"/>
      <c r="AG4" s="21"/>
    </row>
    <row r="5" spans="1:3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5"/>
      <c r="O5" s="16"/>
      <c r="P5" s="5"/>
    </row>
    <row r="6" spans="1:33" s="9" customFormat="1" ht="25.5" customHeight="1">
      <c r="A6" s="7" t="s">
        <v>1</v>
      </c>
      <c r="B6" s="8" t="s">
        <v>93</v>
      </c>
      <c r="C6" s="279" t="s">
        <v>2</v>
      </c>
      <c r="D6" s="279"/>
      <c r="E6" s="8" t="s">
        <v>41</v>
      </c>
      <c r="F6" s="280" t="s">
        <v>42</v>
      </c>
      <c r="G6" s="279"/>
      <c r="H6" s="8" t="s">
        <v>3</v>
      </c>
      <c r="I6" s="29" t="s">
        <v>43</v>
      </c>
      <c r="J6" s="29" t="s">
        <v>44</v>
      </c>
      <c r="K6" s="37" t="s">
        <v>45</v>
      </c>
      <c r="L6" s="23" t="s">
        <v>37</v>
      </c>
      <c r="M6" s="43" t="s">
        <v>106</v>
      </c>
      <c r="N6" s="68" t="s">
        <v>101</v>
      </c>
      <c r="O6" s="69" t="s">
        <v>102</v>
      </c>
    </row>
    <row r="7" spans="1:33" ht="25.5" customHeight="1">
      <c r="A7" s="281"/>
      <c r="B7" s="283"/>
      <c r="C7" s="285"/>
      <c r="D7" s="285"/>
      <c r="E7" s="11"/>
      <c r="F7" s="286"/>
      <c r="G7" s="286"/>
      <c r="H7" s="19" t="str">
        <f>IF(F7&lt;&gt;"",DATEDIF(F7,DATEVALUE("2015/4/1"),"Y"),"")</f>
        <v/>
      </c>
      <c r="I7" s="10"/>
      <c r="J7" s="11"/>
      <c r="K7" s="24"/>
      <c r="L7" s="35"/>
      <c r="M7" s="30"/>
      <c r="N7" s="87"/>
      <c r="O7" s="33"/>
      <c r="P7" s="22"/>
      <c r="Q7" s="26"/>
      <c r="R7" s="3" t="s">
        <v>13</v>
      </c>
      <c r="S7" s="3" t="s">
        <v>15</v>
      </c>
      <c r="T7" s="3" t="s">
        <v>46</v>
      </c>
    </row>
    <row r="8" spans="1:33" ht="25.5" customHeight="1">
      <c r="A8" s="282"/>
      <c r="B8" s="284"/>
      <c r="C8" s="287"/>
      <c r="D8" s="287"/>
      <c r="E8" s="13"/>
      <c r="F8" s="288"/>
      <c r="G8" s="288"/>
      <c r="H8" s="20" t="str">
        <f t="shared" ref="H8:H26" si="0">IF(F8&lt;&gt;"",DATEDIF(F8,DATEVALUE("2015/4/1"),"Y"),"")</f>
        <v/>
      </c>
      <c r="I8" s="12"/>
      <c r="J8" s="13"/>
      <c r="K8" s="25"/>
      <c r="L8" s="36"/>
      <c r="M8" s="31"/>
      <c r="N8" s="273"/>
      <c r="O8" s="272"/>
      <c r="P8" s="22"/>
      <c r="Q8" s="27"/>
      <c r="R8" s="3" t="s">
        <v>14</v>
      </c>
      <c r="S8" s="3" t="s">
        <v>16</v>
      </c>
      <c r="T8" s="3" t="s">
        <v>47</v>
      </c>
    </row>
    <row r="9" spans="1:33" ht="25.5" customHeight="1">
      <c r="A9" s="281"/>
      <c r="B9" s="283"/>
      <c r="C9" s="285"/>
      <c r="D9" s="285"/>
      <c r="E9" s="11"/>
      <c r="F9" s="286"/>
      <c r="G9" s="286"/>
      <c r="H9" s="19" t="str">
        <f t="shared" si="0"/>
        <v/>
      </c>
      <c r="I9" s="10"/>
      <c r="J9" s="11"/>
      <c r="K9" s="24"/>
      <c r="L9" s="35"/>
      <c r="M9" s="32"/>
      <c r="N9" s="87"/>
      <c r="O9" s="33"/>
      <c r="P9" s="22"/>
      <c r="R9" s="3" t="s">
        <v>17</v>
      </c>
      <c r="S9" s="3" t="s">
        <v>18</v>
      </c>
      <c r="T9" s="3" t="s">
        <v>48</v>
      </c>
      <c r="U9" s="18"/>
    </row>
    <row r="10" spans="1:33" ht="25.5" customHeight="1">
      <c r="A10" s="282"/>
      <c r="B10" s="284"/>
      <c r="C10" s="287"/>
      <c r="D10" s="287"/>
      <c r="E10" s="13"/>
      <c r="F10" s="288"/>
      <c r="G10" s="288"/>
      <c r="H10" s="20" t="str">
        <f t="shared" si="0"/>
        <v/>
      </c>
      <c r="I10" s="12"/>
      <c r="J10" s="13"/>
      <c r="K10" s="25"/>
      <c r="L10" s="36"/>
      <c r="M10" s="31"/>
      <c r="N10" s="273"/>
      <c r="O10" s="272"/>
      <c r="P10" s="22"/>
      <c r="R10" s="3" t="s">
        <v>19</v>
      </c>
      <c r="S10" s="3" t="s">
        <v>20</v>
      </c>
      <c r="T10" s="3" t="s">
        <v>49</v>
      </c>
    </row>
    <row r="11" spans="1:33" ht="25.5" customHeight="1">
      <c r="A11" s="281"/>
      <c r="B11" s="283"/>
      <c r="C11" s="285"/>
      <c r="D11" s="285"/>
      <c r="E11" s="11"/>
      <c r="F11" s="286"/>
      <c r="G11" s="286"/>
      <c r="H11" s="19" t="str">
        <f t="shared" si="0"/>
        <v/>
      </c>
      <c r="I11" s="10"/>
      <c r="J11" s="11"/>
      <c r="K11" s="24"/>
      <c r="L11" s="35"/>
      <c r="M11" s="32"/>
      <c r="N11" s="87"/>
      <c r="O11" s="33"/>
      <c r="P11" s="22"/>
      <c r="R11" s="3" t="s">
        <v>21</v>
      </c>
      <c r="S11" s="3" t="s">
        <v>22</v>
      </c>
      <c r="T11" s="3" t="s">
        <v>50</v>
      </c>
    </row>
    <row r="12" spans="1:33" ht="25.5" customHeight="1">
      <c r="A12" s="282"/>
      <c r="B12" s="284"/>
      <c r="C12" s="287"/>
      <c r="D12" s="287"/>
      <c r="E12" s="13"/>
      <c r="F12" s="288"/>
      <c r="G12" s="288"/>
      <c r="H12" s="20" t="str">
        <f t="shared" si="0"/>
        <v/>
      </c>
      <c r="I12" s="12"/>
      <c r="J12" s="13"/>
      <c r="K12" s="25"/>
      <c r="L12" s="36"/>
      <c r="M12" s="31"/>
      <c r="N12" s="273"/>
      <c r="O12" s="272"/>
      <c r="P12" s="22"/>
      <c r="R12" s="3" t="s">
        <v>23</v>
      </c>
      <c r="S12" s="3" t="s">
        <v>24</v>
      </c>
      <c r="T12" s="3" t="s">
        <v>51</v>
      </c>
    </row>
    <row r="13" spans="1:33" ht="25.5" customHeight="1">
      <c r="A13" s="281"/>
      <c r="B13" s="283"/>
      <c r="C13" s="285"/>
      <c r="D13" s="285"/>
      <c r="E13" s="11"/>
      <c r="F13" s="286"/>
      <c r="G13" s="286"/>
      <c r="H13" s="19" t="str">
        <f t="shared" si="0"/>
        <v/>
      </c>
      <c r="I13" s="10"/>
      <c r="J13" s="11"/>
      <c r="K13" s="24"/>
      <c r="L13" s="35"/>
      <c r="M13" s="32"/>
      <c r="N13" s="87"/>
      <c r="O13" s="33"/>
      <c r="P13" s="22"/>
      <c r="R13" s="3" t="s">
        <v>25</v>
      </c>
      <c r="S13" s="3" t="s">
        <v>26</v>
      </c>
      <c r="T13" s="3" t="s">
        <v>52</v>
      </c>
    </row>
    <row r="14" spans="1:33" ht="25.5" customHeight="1">
      <c r="A14" s="282"/>
      <c r="B14" s="284"/>
      <c r="C14" s="287"/>
      <c r="D14" s="287"/>
      <c r="E14" s="13"/>
      <c r="F14" s="288"/>
      <c r="G14" s="288"/>
      <c r="H14" s="20" t="str">
        <f t="shared" si="0"/>
        <v/>
      </c>
      <c r="I14" s="12"/>
      <c r="J14" s="13"/>
      <c r="K14" s="25"/>
      <c r="L14" s="36"/>
      <c r="M14" s="31"/>
      <c r="N14" s="273"/>
      <c r="O14" s="272"/>
      <c r="P14" s="22"/>
      <c r="R14" s="3" t="s">
        <v>27</v>
      </c>
      <c r="S14" s="3" t="s">
        <v>28</v>
      </c>
      <c r="T14" s="3" t="s">
        <v>53</v>
      </c>
    </row>
    <row r="15" spans="1:33" ht="25.5" customHeight="1">
      <c r="A15" s="281"/>
      <c r="B15" s="283"/>
      <c r="C15" s="285"/>
      <c r="D15" s="285"/>
      <c r="E15" s="11"/>
      <c r="F15" s="286"/>
      <c r="G15" s="286"/>
      <c r="H15" s="19" t="str">
        <f t="shared" si="0"/>
        <v/>
      </c>
      <c r="I15" s="10"/>
      <c r="J15" s="11"/>
      <c r="K15" s="24"/>
      <c r="L15" s="35"/>
      <c r="M15" s="32"/>
      <c r="N15" s="87"/>
      <c r="O15" s="33"/>
      <c r="P15" s="22"/>
      <c r="R15" s="3" t="s">
        <v>29</v>
      </c>
      <c r="S15" s="3" t="s">
        <v>30</v>
      </c>
      <c r="T15" s="3" t="s">
        <v>54</v>
      </c>
    </row>
    <row r="16" spans="1:33" ht="25.5" customHeight="1">
      <c r="A16" s="282"/>
      <c r="B16" s="284"/>
      <c r="C16" s="287"/>
      <c r="D16" s="287"/>
      <c r="E16" s="13"/>
      <c r="F16" s="288"/>
      <c r="G16" s="288"/>
      <c r="H16" s="20" t="str">
        <f t="shared" si="0"/>
        <v/>
      </c>
      <c r="I16" s="12"/>
      <c r="J16" s="13"/>
      <c r="K16" s="25"/>
      <c r="L16" s="36"/>
      <c r="M16" s="31"/>
      <c r="N16" s="273"/>
      <c r="O16" s="272"/>
      <c r="P16" s="22"/>
      <c r="R16" s="3" t="s">
        <v>31</v>
      </c>
      <c r="S16" s="3" t="s">
        <v>32</v>
      </c>
      <c r="T16" s="3" t="s">
        <v>55</v>
      </c>
    </row>
    <row r="17" spans="1:20" ht="25.5" customHeight="1">
      <c r="A17" s="281"/>
      <c r="B17" s="283"/>
      <c r="C17" s="285"/>
      <c r="D17" s="285"/>
      <c r="E17" s="11"/>
      <c r="F17" s="286"/>
      <c r="G17" s="286"/>
      <c r="H17" s="19" t="str">
        <f t="shared" si="0"/>
        <v/>
      </c>
      <c r="I17" s="10"/>
      <c r="J17" s="11"/>
      <c r="K17" s="24"/>
      <c r="L17" s="35"/>
      <c r="M17" s="32"/>
      <c r="N17" s="87"/>
      <c r="O17" s="33"/>
      <c r="P17" s="22"/>
      <c r="T17" s="3" t="s">
        <v>56</v>
      </c>
    </row>
    <row r="18" spans="1:20" ht="25.5" customHeight="1">
      <c r="A18" s="282"/>
      <c r="B18" s="284"/>
      <c r="C18" s="287"/>
      <c r="D18" s="287"/>
      <c r="E18" s="13"/>
      <c r="F18" s="288"/>
      <c r="G18" s="288"/>
      <c r="H18" s="20" t="str">
        <f t="shared" si="0"/>
        <v/>
      </c>
      <c r="I18" s="12"/>
      <c r="J18" s="13"/>
      <c r="K18" s="25"/>
      <c r="L18" s="36"/>
      <c r="M18" s="31"/>
      <c r="N18" s="273"/>
      <c r="O18" s="272"/>
      <c r="P18" s="22"/>
      <c r="T18" s="3" t="s">
        <v>57</v>
      </c>
    </row>
    <row r="19" spans="1:20" ht="25.5" customHeight="1">
      <c r="A19" s="281"/>
      <c r="B19" s="283"/>
      <c r="C19" s="285"/>
      <c r="D19" s="285"/>
      <c r="E19" s="11"/>
      <c r="F19" s="286"/>
      <c r="G19" s="286"/>
      <c r="H19" s="19" t="str">
        <f t="shared" si="0"/>
        <v/>
      </c>
      <c r="I19" s="10"/>
      <c r="J19" s="11"/>
      <c r="K19" s="24"/>
      <c r="L19" s="35"/>
      <c r="M19" s="32"/>
      <c r="N19" s="87"/>
      <c r="O19" s="33"/>
      <c r="P19" s="22"/>
      <c r="T19" s="3" t="s">
        <v>58</v>
      </c>
    </row>
    <row r="20" spans="1:20" ht="25.5" customHeight="1">
      <c r="A20" s="282"/>
      <c r="B20" s="284"/>
      <c r="C20" s="287"/>
      <c r="D20" s="287"/>
      <c r="E20" s="13"/>
      <c r="F20" s="288"/>
      <c r="G20" s="288"/>
      <c r="H20" s="20" t="str">
        <f t="shared" si="0"/>
        <v/>
      </c>
      <c r="I20" s="12"/>
      <c r="J20" s="13"/>
      <c r="K20" s="25"/>
      <c r="L20" s="36"/>
      <c r="M20" s="31"/>
      <c r="N20" s="273"/>
      <c r="O20" s="272"/>
      <c r="P20" s="22"/>
      <c r="T20" s="3" t="s">
        <v>59</v>
      </c>
    </row>
    <row r="21" spans="1:20" ht="25.5" customHeight="1">
      <c r="A21" s="281"/>
      <c r="B21" s="283"/>
      <c r="C21" s="285"/>
      <c r="D21" s="285"/>
      <c r="E21" s="11"/>
      <c r="F21" s="286"/>
      <c r="G21" s="286"/>
      <c r="H21" s="19" t="str">
        <f t="shared" si="0"/>
        <v/>
      </c>
      <c r="I21" s="10"/>
      <c r="J21" s="11"/>
      <c r="K21" s="24"/>
      <c r="L21" s="35"/>
      <c r="M21" s="32"/>
      <c r="N21" s="87"/>
      <c r="O21" s="33"/>
      <c r="P21" s="22"/>
      <c r="T21" s="3" t="s">
        <v>60</v>
      </c>
    </row>
    <row r="22" spans="1:20" ht="25.5" customHeight="1">
      <c r="A22" s="282"/>
      <c r="B22" s="284"/>
      <c r="C22" s="287"/>
      <c r="D22" s="287"/>
      <c r="E22" s="13"/>
      <c r="F22" s="288"/>
      <c r="G22" s="288"/>
      <c r="H22" s="20" t="str">
        <f t="shared" si="0"/>
        <v/>
      </c>
      <c r="I22" s="12"/>
      <c r="J22" s="13"/>
      <c r="K22" s="25"/>
      <c r="L22" s="36"/>
      <c r="M22" s="31"/>
      <c r="N22" s="273"/>
      <c r="O22" s="272"/>
      <c r="P22" s="22"/>
      <c r="T22" s="3" t="s">
        <v>61</v>
      </c>
    </row>
    <row r="23" spans="1:20" ht="25.5" customHeight="1">
      <c r="A23" s="281"/>
      <c r="B23" s="283"/>
      <c r="C23" s="285"/>
      <c r="D23" s="285"/>
      <c r="E23" s="11"/>
      <c r="F23" s="286"/>
      <c r="G23" s="286"/>
      <c r="H23" s="19" t="str">
        <f t="shared" si="0"/>
        <v/>
      </c>
      <c r="I23" s="10"/>
      <c r="J23" s="11"/>
      <c r="K23" s="24"/>
      <c r="L23" s="35"/>
      <c r="M23" s="32"/>
      <c r="N23" s="87"/>
      <c r="O23" s="33"/>
      <c r="P23" s="22"/>
      <c r="T23" s="3" t="s">
        <v>62</v>
      </c>
    </row>
    <row r="24" spans="1:20" ht="25.5" customHeight="1">
      <c r="A24" s="282"/>
      <c r="B24" s="284"/>
      <c r="C24" s="287"/>
      <c r="D24" s="287"/>
      <c r="E24" s="13"/>
      <c r="F24" s="288"/>
      <c r="G24" s="288"/>
      <c r="H24" s="20" t="str">
        <f t="shared" si="0"/>
        <v/>
      </c>
      <c r="I24" s="12"/>
      <c r="J24" s="13"/>
      <c r="K24" s="25"/>
      <c r="L24" s="36"/>
      <c r="M24" s="31"/>
      <c r="N24" s="273"/>
      <c r="O24" s="272"/>
      <c r="P24" s="22"/>
      <c r="T24" s="3" t="s">
        <v>63</v>
      </c>
    </row>
    <row r="25" spans="1:20" ht="25.5" customHeight="1">
      <c r="A25" s="281"/>
      <c r="B25" s="283"/>
      <c r="C25" s="285"/>
      <c r="D25" s="285"/>
      <c r="E25" s="11"/>
      <c r="F25" s="286"/>
      <c r="G25" s="286"/>
      <c r="H25" s="19" t="str">
        <f t="shared" si="0"/>
        <v/>
      </c>
      <c r="I25" s="10"/>
      <c r="J25" s="11"/>
      <c r="K25" s="24"/>
      <c r="L25" s="35"/>
      <c r="M25" s="32"/>
      <c r="N25" s="87"/>
      <c r="O25" s="33"/>
      <c r="P25" s="22"/>
      <c r="T25" s="3" t="s">
        <v>64</v>
      </c>
    </row>
    <row r="26" spans="1:20" ht="25.5" customHeight="1">
      <c r="A26" s="282"/>
      <c r="B26" s="284"/>
      <c r="C26" s="287"/>
      <c r="D26" s="287"/>
      <c r="E26" s="13"/>
      <c r="F26" s="288"/>
      <c r="G26" s="288"/>
      <c r="H26" s="20" t="str">
        <f t="shared" si="0"/>
        <v/>
      </c>
      <c r="I26" s="12"/>
      <c r="J26" s="13"/>
      <c r="K26" s="25"/>
      <c r="L26" s="36"/>
      <c r="M26" s="34"/>
      <c r="N26" s="273"/>
      <c r="O26" s="272"/>
      <c r="P26" s="22"/>
      <c r="T26" s="3" t="s">
        <v>65</v>
      </c>
    </row>
    <row r="27" spans="1:20" ht="16.5" customHeight="1">
      <c r="A27" s="4"/>
      <c r="B27" s="5"/>
      <c r="C27" s="296"/>
      <c r="D27" s="296"/>
      <c r="E27" s="5"/>
      <c r="F27" s="296"/>
      <c r="G27" s="296"/>
      <c r="H27" s="5"/>
      <c r="I27" s="5"/>
      <c r="J27" s="5"/>
      <c r="K27" s="5"/>
      <c r="L27" s="5"/>
      <c r="M27" s="1"/>
      <c r="N27" s="1"/>
      <c r="O27" s="2"/>
      <c r="P27" s="5"/>
      <c r="T27" s="3" t="s">
        <v>66</v>
      </c>
    </row>
    <row r="28" spans="1:20" ht="16.5" customHeight="1">
      <c r="A28" s="4"/>
      <c r="B28" s="232" t="s">
        <v>4</v>
      </c>
      <c r="C28" s="232"/>
      <c r="D28" s="232"/>
      <c r="E28" s="231"/>
      <c r="F28" s="232" t="s">
        <v>38</v>
      </c>
      <c r="G28" s="232"/>
      <c r="H28" s="232"/>
      <c r="I28" s="232"/>
      <c r="J28" s="232"/>
      <c r="K28" s="232"/>
      <c r="L28" s="232"/>
      <c r="M28" s="232"/>
      <c r="N28" s="232"/>
      <c r="O28" s="6"/>
      <c r="P28" s="5"/>
      <c r="T28" s="3" t="s">
        <v>67</v>
      </c>
    </row>
    <row r="29" spans="1:20" ht="16.5" customHeight="1">
      <c r="A29" s="4"/>
      <c r="B29" s="232" t="s">
        <v>99</v>
      </c>
      <c r="C29" s="232"/>
      <c r="D29" s="232"/>
      <c r="E29" s="231"/>
      <c r="F29" s="231"/>
      <c r="G29" s="232"/>
      <c r="H29" s="232"/>
      <c r="I29" s="232"/>
      <c r="J29" s="232"/>
      <c r="K29" s="232"/>
      <c r="L29" s="232"/>
      <c r="M29" s="232"/>
      <c r="N29" s="232"/>
      <c r="O29" s="6"/>
      <c r="P29" s="5"/>
      <c r="T29" s="3" t="s">
        <v>68</v>
      </c>
    </row>
    <row r="30" spans="1:20" ht="7.5" customHeight="1">
      <c r="A30" s="4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6"/>
      <c r="P30" s="5"/>
      <c r="T30" s="3" t="s">
        <v>69</v>
      </c>
    </row>
    <row r="31" spans="1:20" ht="16.5" customHeight="1">
      <c r="A31" s="4"/>
      <c r="B31" s="237"/>
      <c r="C31" s="238"/>
      <c r="D31" s="289" t="s">
        <v>39</v>
      </c>
      <c r="E31" s="290"/>
      <c r="F31" s="239"/>
      <c r="G31" s="232"/>
      <c r="H31" s="232"/>
      <c r="I31" s="233" t="s">
        <v>5</v>
      </c>
      <c r="J31" s="291"/>
      <c r="K31" s="291"/>
      <c r="L31" s="291"/>
      <c r="M31" s="291"/>
      <c r="N31" s="240"/>
      <c r="O31" s="6"/>
      <c r="P31" s="5"/>
      <c r="R31" t="s">
        <v>33</v>
      </c>
      <c r="T31" s="3" t="s">
        <v>70</v>
      </c>
    </row>
    <row r="32" spans="1:20" ht="16.5" customHeight="1">
      <c r="A32" s="4"/>
      <c r="B32" s="231"/>
      <c r="C32" s="232"/>
      <c r="D32" s="232"/>
      <c r="E32" s="232"/>
      <c r="F32" s="232"/>
      <c r="G32" s="231"/>
      <c r="H32" s="231"/>
      <c r="I32" s="232"/>
      <c r="J32" s="232"/>
      <c r="K32" s="232"/>
      <c r="L32" s="232"/>
      <c r="M32" s="232"/>
      <c r="N32" s="232"/>
      <c r="O32" s="6"/>
      <c r="P32" s="5"/>
      <c r="R32" t="s">
        <v>34</v>
      </c>
      <c r="T32" s="3" t="s">
        <v>71</v>
      </c>
    </row>
    <row r="33" spans="1:20" ht="15" customHeight="1">
      <c r="A33" s="4"/>
      <c r="B33" s="234"/>
      <c r="C33" s="305"/>
      <c r="D33" s="305"/>
      <c r="E33" s="234"/>
      <c r="F33" s="242"/>
      <c r="G33" s="232" t="s">
        <v>103</v>
      </c>
      <c r="H33" s="243"/>
      <c r="I33" s="233" t="s">
        <v>2</v>
      </c>
      <c r="J33" s="291"/>
      <c r="K33" s="291"/>
      <c r="L33" s="291"/>
      <c r="M33" s="291"/>
      <c r="N33" s="240"/>
      <c r="O33" s="6"/>
      <c r="P33" s="5"/>
      <c r="R33" t="s">
        <v>35</v>
      </c>
      <c r="T33" s="3" t="s">
        <v>72</v>
      </c>
    </row>
    <row r="34" spans="1:20" ht="9.75" customHeight="1">
      <c r="A34" s="4"/>
      <c r="B34" s="233"/>
      <c r="C34" s="303"/>
      <c r="D34" s="303"/>
      <c r="E34" s="303"/>
      <c r="F34" s="303"/>
      <c r="G34" s="304"/>
      <c r="H34" s="304"/>
      <c r="I34" s="231"/>
      <c r="J34" s="231"/>
      <c r="K34" s="231"/>
      <c r="L34" s="231"/>
      <c r="M34" s="231"/>
      <c r="N34" s="231"/>
      <c r="O34" s="6"/>
      <c r="P34" s="5"/>
      <c r="R34" t="s">
        <v>36</v>
      </c>
      <c r="T34" s="3" t="s">
        <v>73</v>
      </c>
    </row>
    <row r="35" spans="1:20" ht="16.5" customHeight="1">
      <c r="A35" s="4"/>
      <c r="B35" s="232"/>
      <c r="C35" s="232"/>
      <c r="D35" s="232"/>
      <c r="E35" s="232"/>
      <c r="F35" s="232"/>
      <c r="G35" s="232"/>
      <c r="H35" s="232"/>
      <c r="I35" s="232"/>
      <c r="J35" s="236" t="s">
        <v>104</v>
      </c>
      <c r="K35" s="301"/>
      <c r="L35" s="302"/>
      <c r="M35" s="302"/>
      <c r="N35" s="241"/>
      <c r="O35" s="6"/>
      <c r="P35" s="5"/>
      <c r="T35" s="3" t="s">
        <v>74</v>
      </c>
    </row>
    <row r="36" spans="1:20" ht="16.5" customHeight="1">
      <c r="A36" s="4"/>
      <c r="B36" s="232"/>
      <c r="C36" s="232"/>
      <c r="D36" s="232"/>
      <c r="E36" s="232"/>
      <c r="F36" s="232"/>
      <c r="G36" s="232"/>
      <c r="H36" s="232"/>
      <c r="I36" s="232"/>
      <c r="J36" s="236" t="s">
        <v>40</v>
      </c>
      <c r="K36" s="301"/>
      <c r="L36" s="302"/>
      <c r="M36" s="302"/>
      <c r="N36" s="241"/>
      <c r="O36" s="6"/>
      <c r="P36" s="5"/>
      <c r="T36" s="3" t="s">
        <v>75</v>
      </c>
    </row>
    <row r="37" spans="1:20" ht="16.5" customHeight="1">
      <c r="A37" s="4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6"/>
      <c r="P37" s="5"/>
      <c r="T37" s="3" t="s">
        <v>76</v>
      </c>
    </row>
    <row r="38" spans="1:20" ht="16.5" customHeight="1">
      <c r="A38" s="14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16"/>
      <c r="P38" s="5"/>
      <c r="T38" s="3" t="s">
        <v>77</v>
      </c>
    </row>
    <row r="39" spans="1:20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" t="s">
        <v>78</v>
      </c>
    </row>
    <row r="40" spans="1:20" ht="15" customHeight="1">
      <c r="C40" s="17" t="s">
        <v>6</v>
      </c>
      <c r="D40" s="26" t="s">
        <v>7</v>
      </c>
      <c r="E40" s="3" t="s">
        <v>96</v>
      </c>
      <c r="T40" s="3" t="s">
        <v>79</v>
      </c>
    </row>
    <row r="41" spans="1:20" ht="15" customHeight="1">
      <c r="D41" s="26"/>
      <c r="E41" s="3" t="s">
        <v>95</v>
      </c>
      <c r="T41" s="3" t="s">
        <v>80</v>
      </c>
    </row>
    <row r="42" spans="1:20" ht="15" customHeight="1">
      <c r="D42" s="26" t="s">
        <v>8</v>
      </c>
      <c r="E42" s="3" t="s">
        <v>98</v>
      </c>
      <c r="T42" s="3" t="s">
        <v>81</v>
      </c>
    </row>
    <row r="43" spans="1:20" ht="15" customHeight="1">
      <c r="D43" s="26" t="s">
        <v>9</v>
      </c>
      <c r="E43" s="3" t="s">
        <v>97</v>
      </c>
      <c r="T43" s="3" t="s">
        <v>82</v>
      </c>
    </row>
    <row r="44" spans="1:20" ht="15" customHeight="1">
      <c r="D44" s="26" t="s">
        <v>10</v>
      </c>
      <c r="E44" s="3" t="s">
        <v>11</v>
      </c>
      <c r="T44" s="3" t="s">
        <v>83</v>
      </c>
    </row>
    <row r="45" spans="1:20" ht="16.5" customHeight="1">
      <c r="T45" s="3" t="s">
        <v>84</v>
      </c>
    </row>
    <row r="46" spans="1:20" ht="16.5" customHeight="1">
      <c r="T46" s="3" t="s">
        <v>85</v>
      </c>
    </row>
    <row r="47" spans="1:20" ht="16.5" customHeight="1">
      <c r="T47" s="3" t="s">
        <v>86</v>
      </c>
    </row>
    <row r="48" spans="1:20" ht="16.5" customHeight="1">
      <c r="T48" s="3" t="s">
        <v>87</v>
      </c>
    </row>
    <row r="49" spans="20:20" ht="16.5" customHeight="1">
      <c r="T49" s="3" t="s">
        <v>88</v>
      </c>
    </row>
    <row r="50" spans="20:20" ht="16.5" customHeight="1">
      <c r="T50" s="3" t="s">
        <v>89</v>
      </c>
    </row>
    <row r="51" spans="20:20" ht="16.5" customHeight="1">
      <c r="T51" s="3" t="s">
        <v>90</v>
      </c>
    </row>
    <row r="52" spans="20:20" ht="16.5" customHeight="1">
      <c r="T52" s="3" t="s">
        <v>91</v>
      </c>
    </row>
    <row r="53" spans="20:20" ht="16.5" customHeight="1">
      <c r="T53" s="3" t="s">
        <v>92</v>
      </c>
    </row>
  </sheetData>
  <mergeCells count="76">
    <mergeCell ref="D31:E31"/>
    <mergeCell ref="J31:M31"/>
    <mergeCell ref="A9:A10"/>
    <mergeCell ref="B9:B10"/>
    <mergeCell ref="C9:D9"/>
    <mergeCell ref="F9:G9"/>
    <mergeCell ref="C10:D10"/>
    <mergeCell ref="F10:G10"/>
    <mergeCell ref="K36:M36"/>
    <mergeCell ref="K35:M35"/>
    <mergeCell ref="C34:H34"/>
    <mergeCell ref="J33:M33"/>
    <mergeCell ref="C33:D33"/>
    <mergeCell ref="A1:I1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C6:D6"/>
    <mergeCell ref="F6:G6"/>
    <mergeCell ref="A2:O2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C27:D27"/>
    <mergeCell ref="F27:G27"/>
    <mergeCell ref="A25:A26"/>
    <mergeCell ref="B25:B26"/>
    <mergeCell ref="C25:D25"/>
    <mergeCell ref="F25:G25"/>
    <mergeCell ref="C26:D26"/>
    <mergeCell ref="F26:G26"/>
  </mergeCells>
  <phoneticPr fontId="3"/>
  <dataValidations count="18">
    <dataValidation imeMode="off" allowBlank="1" showInputMessage="1" showErrorMessage="1" promptTitle="【必須】平成26年度日バ会員№" prompt="10桁の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N31 C34:H34 J34:N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N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P7:P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P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0.875" style="3" customWidth="1"/>
    <col min="17" max="17" width="0" style="3" hidden="1" customWidth="1"/>
    <col min="18" max="20" width="9" style="3" hidden="1" customWidth="1"/>
    <col min="21" max="16384" width="9" style="3"/>
  </cols>
  <sheetData>
    <row r="1" spans="1:33" ht="12" customHeight="1">
      <c r="A1" s="274"/>
      <c r="B1" s="275"/>
      <c r="C1" s="275"/>
      <c r="D1" s="275"/>
      <c r="E1" s="275"/>
      <c r="F1" s="275"/>
      <c r="G1" s="275"/>
      <c r="H1" s="275"/>
      <c r="I1" s="275"/>
      <c r="J1" s="1"/>
      <c r="K1" s="1"/>
      <c r="L1" s="1"/>
      <c r="M1" s="1"/>
      <c r="N1" s="1"/>
      <c r="O1" s="2"/>
      <c r="P1" s="5"/>
    </row>
    <row r="2" spans="1:33" ht="16.5" customHeight="1">
      <c r="A2" s="297" t="s">
        <v>100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99"/>
      <c r="O2" s="300"/>
    </row>
    <row r="3" spans="1:3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</row>
    <row r="4" spans="1:33" ht="39" customHeight="1">
      <c r="A4" s="38"/>
      <c r="B4" s="276" t="s">
        <v>12</v>
      </c>
      <c r="C4" s="277"/>
      <c r="D4" s="278"/>
      <c r="E4" s="38"/>
      <c r="F4" s="39"/>
      <c r="G4" s="40" t="s">
        <v>94</v>
      </c>
      <c r="H4" s="41"/>
      <c r="J4" s="292" t="s">
        <v>0</v>
      </c>
      <c r="K4" s="293"/>
      <c r="L4" s="294" t="s">
        <v>105</v>
      </c>
      <c r="M4" s="295"/>
      <c r="N4" s="45"/>
      <c r="O4" s="44"/>
      <c r="P4" s="21"/>
      <c r="AG4" s="21"/>
    </row>
    <row r="5" spans="1:3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5"/>
      <c r="O5" s="16"/>
      <c r="P5" s="5"/>
    </row>
    <row r="6" spans="1:33" s="9" customFormat="1" ht="25.5" customHeight="1">
      <c r="A6" s="7" t="s">
        <v>1</v>
      </c>
      <c r="B6" s="8" t="s">
        <v>93</v>
      </c>
      <c r="C6" s="279" t="s">
        <v>2</v>
      </c>
      <c r="D6" s="279"/>
      <c r="E6" s="8" t="s">
        <v>41</v>
      </c>
      <c r="F6" s="280" t="s">
        <v>42</v>
      </c>
      <c r="G6" s="279"/>
      <c r="H6" s="8" t="s">
        <v>3</v>
      </c>
      <c r="I6" s="29" t="s">
        <v>43</v>
      </c>
      <c r="J6" s="29" t="s">
        <v>44</v>
      </c>
      <c r="K6" s="37" t="s">
        <v>45</v>
      </c>
      <c r="L6" s="23" t="s">
        <v>37</v>
      </c>
      <c r="M6" s="43" t="s">
        <v>106</v>
      </c>
      <c r="N6" s="66" t="s">
        <v>101</v>
      </c>
      <c r="O6" s="67" t="s">
        <v>102</v>
      </c>
    </row>
    <row r="7" spans="1:33" ht="25.5" customHeight="1">
      <c r="A7" s="281"/>
      <c r="B7" s="283"/>
      <c r="C7" s="285"/>
      <c r="D7" s="285"/>
      <c r="E7" s="11"/>
      <c r="F7" s="286"/>
      <c r="G7" s="286"/>
      <c r="H7" s="19" t="str">
        <f>IF(F7&lt;&gt;"",DATEDIF(F7,DATEVALUE("2015/4/1"),"Y"),"")</f>
        <v/>
      </c>
      <c r="I7" s="10"/>
      <c r="J7" s="11"/>
      <c r="K7" s="24"/>
      <c r="L7" s="35"/>
      <c r="M7" s="30"/>
      <c r="N7" s="87"/>
      <c r="O7" s="33"/>
      <c r="P7" s="22"/>
      <c r="Q7" s="26"/>
      <c r="R7" s="3" t="s">
        <v>13</v>
      </c>
      <c r="S7" s="3" t="s">
        <v>15</v>
      </c>
      <c r="T7" s="3" t="s">
        <v>46</v>
      </c>
    </row>
    <row r="8" spans="1:33" ht="25.5" customHeight="1">
      <c r="A8" s="282"/>
      <c r="B8" s="284"/>
      <c r="C8" s="287"/>
      <c r="D8" s="287"/>
      <c r="E8" s="13"/>
      <c r="F8" s="288"/>
      <c r="G8" s="288"/>
      <c r="H8" s="20" t="str">
        <f t="shared" ref="H8:H26" si="0">IF(F8&lt;&gt;"",DATEDIF(F8,DATEVALUE("2015/4/1"),"Y"),"")</f>
        <v/>
      </c>
      <c r="I8" s="12"/>
      <c r="J8" s="13"/>
      <c r="K8" s="25"/>
      <c r="L8" s="36"/>
      <c r="M8" s="31"/>
      <c r="N8" s="273"/>
      <c r="O8" s="272"/>
      <c r="P8" s="22"/>
      <c r="Q8" s="27"/>
      <c r="R8" s="3" t="s">
        <v>14</v>
      </c>
      <c r="S8" s="3" t="s">
        <v>16</v>
      </c>
      <c r="T8" s="3" t="s">
        <v>47</v>
      </c>
    </row>
    <row r="9" spans="1:33" ht="25.5" customHeight="1">
      <c r="A9" s="281"/>
      <c r="B9" s="283"/>
      <c r="C9" s="285"/>
      <c r="D9" s="285"/>
      <c r="E9" s="11"/>
      <c r="F9" s="286"/>
      <c r="G9" s="286"/>
      <c r="H9" s="19" t="str">
        <f t="shared" si="0"/>
        <v/>
      </c>
      <c r="I9" s="10"/>
      <c r="J9" s="11"/>
      <c r="K9" s="24"/>
      <c r="L9" s="35"/>
      <c r="M9" s="32"/>
      <c r="N9" s="87"/>
      <c r="O9" s="33"/>
      <c r="P9" s="22"/>
      <c r="R9" s="3" t="s">
        <v>17</v>
      </c>
      <c r="S9" s="3" t="s">
        <v>18</v>
      </c>
      <c r="T9" s="3" t="s">
        <v>48</v>
      </c>
      <c r="U9" s="18"/>
    </row>
    <row r="10" spans="1:33" ht="25.5" customHeight="1">
      <c r="A10" s="282"/>
      <c r="B10" s="284"/>
      <c r="C10" s="287"/>
      <c r="D10" s="287"/>
      <c r="E10" s="13"/>
      <c r="F10" s="288"/>
      <c r="G10" s="288"/>
      <c r="H10" s="20" t="str">
        <f t="shared" si="0"/>
        <v/>
      </c>
      <c r="I10" s="12"/>
      <c r="J10" s="13"/>
      <c r="K10" s="25"/>
      <c r="L10" s="36"/>
      <c r="M10" s="31"/>
      <c r="N10" s="273"/>
      <c r="O10" s="272"/>
      <c r="P10" s="22"/>
      <c r="R10" s="3" t="s">
        <v>19</v>
      </c>
      <c r="S10" s="3" t="s">
        <v>20</v>
      </c>
      <c r="T10" s="3" t="s">
        <v>49</v>
      </c>
    </row>
    <row r="11" spans="1:33" ht="25.5" customHeight="1">
      <c r="A11" s="281"/>
      <c r="B11" s="283"/>
      <c r="C11" s="285"/>
      <c r="D11" s="285"/>
      <c r="E11" s="11"/>
      <c r="F11" s="286"/>
      <c r="G11" s="286"/>
      <c r="H11" s="19" t="str">
        <f t="shared" si="0"/>
        <v/>
      </c>
      <c r="I11" s="10"/>
      <c r="J11" s="11"/>
      <c r="K11" s="24"/>
      <c r="L11" s="35"/>
      <c r="M11" s="32"/>
      <c r="N11" s="87"/>
      <c r="O11" s="33"/>
      <c r="P11" s="22"/>
      <c r="R11" s="3" t="s">
        <v>21</v>
      </c>
      <c r="S11" s="3" t="s">
        <v>22</v>
      </c>
      <c r="T11" s="3" t="s">
        <v>50</v>
      </c>
    </row>
    <row r="12" spans="1:33" ht="25.5" customHeight="1">
      <c r="A12" s="282"/>
      <c r="B12" s="284"/>
      <c r="C12" s="287"/>
      <c r="D12" s="287"/>
      <c r="E12" s="13"/>
      <c r="F12" s="288"/>
      <c r="G12" s="288"/>
      <c r="H12" s="20" t="str">
        <f t="shared" si="0"/>
        <v/>
      </c>
      <c r="I12" s="12"/>
      <c r="J12" s="13"/>
      <c r="K12" s="25"/>
      <c r="L12" s="36"/>
      <c r="M12" s="31"/>
      <c r="N12" s="273"/>
      <c r="O12" s="272"/>
      <c r="P12" s="22"/>
      <c r="R12" s="3" t="s">
        <v>23</v>
      </c>
      <c r="S12" s="3" t="s">
        <v>24</v>
      </c>
      <c r="T12" s="3" t="s">
        <v>51</v>
      </c>
    </row>
    <row r="13" spans="1:33" ht="25.5" customHeight="1">
      <c r="A13" s="281"/>
      <c r="B13" s="283"/>
      <c r="C13" s="285"/>
      <c r="D13" s="285"/>
      <c r="E13" s="11"/>
      <c r="F13" s="286"/>
      <c r="G13" s="286"/>
      <c r="H13" s="19" t="str">
        <f t="shared" si="0"/>
        <v/>
      </c>
      <c r="I13" s="10"/>
      <c r="J13" s="11"/>
      <c r="K13" s="24"/>
      <c r="L13" s="35"/>
      <c r="M13" s="32"/>
      <c r="N13" s="87"/>
      <c r="O13" s="33"/>
      <c r="P13" s="22"/>
      <c r="R13" s="3" t="s">
        <v>25</v>
      </c>
      <c r="S13" s="3" t="s">
        <v>26</v>
      </c>
      <c r="T13" s="3" t="s">
        <v>52</v>
      </c>
    </row>
    <row r="14" spans="1:33" ht="25.5" customHeight="1">
      <c r="A14" s="282"/>
      <c r="B14" s="284"/>
      <c r="C14" s="287"/>
      <c r="D14" s="287"/>
      <c r="E14" s="13"/>
      <c r="F14" s="288"/>
      <c r="G14" s="288"/>
      <c r="H14" s="20" t="str">
        <f t="shared" si="0"/>
        <v/>
      </c>
      <c r="I14" s="12"/>
      <c r="J14" s="13"/>
      <c r="K14" s="25"/>
      <c r="L14" s="36"/>
      <c r="M14" s="31"/>
      <c r="N14" s="273"/>
      <c r="O14" s="272"/>
      <c r="P14" s="22"/>
      <c r="R14" s="3" t="s">
        <v>27</v>
      </c>
      <c r="S14" s="3" t="s">
        <v>28</v>
      </c>
      <c r="T14" s="3" t="s">
        <v>53</v>
      </c>
    </row>
    <row r="15" spans="1:33" ht="25.5" customHeight="1">
      <c r="A15" s="281"/>
      <c r="B15" s="283"/>
      <c r="C15" s="285"/>
      <c r="D15" s="285"/>
      <c r="E15" s="11"/>
      <c r="F15" s="286"/>
      <c r="G15" s="286"/>
      <c r="H15" s="19" t="str">
        <f t="shared" si="0"/>
        <v/>
      </c>
      <c r="I15" s="10"/>
      <c r="J15" s="11"/>
      <c r="K15" s="24"/>
      <c r="L15" s="35"/>
      <c r="M15" s="32"/>
      <c r="N15" s="87"/>
      <c r="O15" s="33"/>
      <c r="P15" s="22"/>
      <c r="R15" s="3" t="s">
        <v>29</v>
      </c>
      <c r="S15" s="3" t="s">
        <v>30</v>
      </c>
      <c r="T15" s="3" t="s">
        <v>54</v>
      </c>
    </row>
    <row r="16" spans="1:33" ht="25.5" customHeight="1">
      <c r="A16" s="282"/>
      <c r="B16" s="284"/>
      <c r="C16" s="287"/>
      <c r="D16" s="287"/>
      <c r="E16" s="13"/>
      <c r="F16" s="288"/>
      <c r="G16" s="288"/>
      <c r="H16" s="20" t="str">
        <f t="shared" si="0"/>
        <v/>
      </c>
      <c r="I16" s="12"/>
      <c r="J16" s="13"/>
      <c r="K16" s="25"/>
      <c r="L16" s="36"/>
      <c r="M16" s="31"/>
      <c r="N16" s="273"/>
      <c r="O16" s="272"/>
      <c r="P16" s="22"/>
      <c r="R16" s="3" t="s">
        <v>31</v>
      </c>
      <c r="S16" s="3" t="s">
        <v>32</v>
      </c>
      <c r="T16" s="3" t="s">
        <v>55</v>
      </c>
    </row>
    <row r="17" spans="1:20" ht="25.5" customHeight="1">
      <c r="A17" s="281"/>
      <c r="B17" s="283"/>
      <c r="C17" s="285"/>
      <c r="D17" s="285"/>
      <c r="E17" s="11"/>
      <c r="F17" s="286"/>
      <c r="G17" s="286"/>
      <c r="H17" s="19" t="str">
        <f t="shared" si="0"/>
        <v/>
      </c>
      <c r="I17" s="10"/>
      <c r="J17" s="11"/>
      <c r="K17" s="24"/>
      <c r="L17" s="35"/>
      <c r="M17" s="32"/>
      <c r="N17" s="87"/>
      <c r="O17" s="33"/>
      <c r="P17" s="22"/>
      <c r="T17" s="3" t="s">
        <v>56</v>
      </c>
    </row>
    <row r="18" spans="1:20" ht="25.5" customHeight="1">
      <c r="A18" s="282"/>
      <c r="B18" s="284"/>
      <c r="C18" s="287"/>
      <c r="D18" s="287"/>
      <c r="E18" s="13"/>
      <c r="F18" s="288"/>
      <c r="G18" s="288"/>
      <c r="H18" s="20" t="str">
        <f t="shared" si="0"/>
        <v/>
      </c>
      <c r="I18" s="12"/>
      <c r="J18" s="13"/>
      <c r="K18" s="25"/>
      <c r="L18" s="36"/>
      <c r="M18" s="31"/>
      <c r="N18" s="273"/>
      <c r="O18" s="272"/>
      <c r="P18" s="22"/>
      <c r="T18" s="3" t="s">
        <v>57</v>
      </c>
    </row>
    <row r="19" spans="1:20" ht="25.5" customHeight="1">
      <c r="A19" s="281"/>
      <c r="B19" s="283"/>
      <c r="C19" s="285"/>
      <c r="D19" s="285"/>
      <c r="E19" s="11"/>
      <c r="F19" s="286"/>
      <c r="G19" s="286"/>
      <c r="H19" s="19" t="str">
        <f t="shared" si="0"/>
        <v/>
      </c>
      <c r="I19" s="10"/>
      <c r="J19" s="11"/>
      <c r="K19" s="24"/>
      <c r="L19" s="35"/>
      <c r="M19" s="32"/>
      <c r="N19" s="87"/>
      <c r="O19" s="33"/>
      <c r="P19" s="22"/>
      <c r="T19" s="3" t="s">
        <v>58</v>
      </c>
    </row>
    <row r="20" spans="1:20" ht="25.5" customHeight="1">
      <c r="A20" s="282"/>
      <c r="B20" s="284"/>
      <c r="C20" s="287"/>
      <c r="D20" s="287"/>
      <c r="E20" s="13"/>
      <c r="F20" s="288"/>
      <c r="G20" s="288"/>
      <c r="H20" s="20" t="str">
        <f t="shared" si="0"/>
        <v/>
      </c>
      <c r="I20" s="12"/>
      <c r="J20" s="13"/>
      <c r="K20" s="25"/>
      <c r="L20" s="36"/>
      <c r="M20" s="31"/>
      <c r="N20" s="273"/>
      <c r="O20" s="272"/>
      <c r="P20" s="22"/>
      <c r="T20" s="3" t="s">
        <v>59</v>
      </c>
    </row>
    <row r="21" spans="1:20" ht="25.5" customHeight="1">
      <c r="A21" s="281"/>
      <c r="B21" s="283"/>
      <c r="C21" s="285"/>
      <c r="D21" s="285"/>
      <c r="E21" s="11"/>
      <c r="F21" s="286"/>
      <c r="G21" s="286"/>
      <c r="H21" s="19" t="str">
        <f t="shared" si="0"/>
        <v/>
      </c>
      <c r="I21" s="10"/>
      <c r="J21" s="11"/>
      <c r="K21" s="24"/>
      <c r="L21" s="35"/>
      <c r="M21" s="32"/>
      <c r="N21" s="87"/>
      <c r="O21" s="33"/>
      <c r="P21" s="22"/>
      <c r="T21" s="3" t="s">
        <v>60</v>
      </c>
    </row>
    <row r="22" spans="1:20" ht="25.5" customHeight="1">
      <c r="A22" s="282"/>
      <c r="B22" s="284"/>
      <c r="C22" s="287"/>
      <c r="D22" s="287"/>
      <c r="E22" s="13"/>
      <c r="F22" s="288"/>
      <c r="G22" s="288"/>
      <c r="H22" s="20" t="str">
        <f t="shared" si="0"/>
        <v/>
      </c>
      <c r="I22" s="12"/>
      <c r="J22" s="13"/>
      <c r="K22" s="25"/>
      <c r="L22" s="36"/>
      <c r="M22" s="31"/>
      <c r="N22" s="273"/>
      <c r="O22" s="272"/>
      <c r="P22" s="22"/>
      <c r="T22" s="3" t="s">
        <v>61</v>
      </c>
    </row>
    <row r="23" spans="1:20" ht="25.5" customHeight="1">
      <c r="A23" s="281"/>
      <c r="B23" s="283"/>
      <c r="C23" s="285"/>
      <c r="D23" s="285"/>
      <c r="E23" s="11"/>
      <c r="F23" s="286"/>
      <c r="G23" s="286"/>
      <c r="H23" s="19" t="str">
        <f t="shared" si="0"/>
        <v/>
      </c>
      <c r="I23" s="10"/>
      <c r="J23" s="11"/>
      <c r="K23" s="24"/>
      <c r="L23" s="35"/>
      <c r="M23" s="32"/>
      <c r="N23" s="87"/>
      <c r="O23" s="33"/>
      <c r="P23" s="22"/>
      <c r="T23" s="3" t="s">
        <v>62</v>
      </c>
    </row>
    <row r="24" spans="1:20" ht="25.5" customHeight="1">
      <c r="A24" s="282"/>
      <c r="B24" s="284"/>
      <c r="C24" s="287"/>
      <c r="D24" s="287"/>
      <c r="E24" s="13"/>
      <c r="F24" s="288"/>
      <c r="G24" s="288"/>
      <c r="H24" s="20" t="str">
        <f t="shared" si="0"/>
        <v/>
      </c>
      <c r="I24" s="12"/>
      <c r="J24" s="13"/>
      <c r="K24" s="25"/>
      <c r="L24" s="36"/>
      <c r="M24" s="31"/>
      <c r="N24" s="273"/>
      <c r="O24" s="272"/>
      <c r="P24" s="22"/>
      <c r="T24" s="3" t="s">
        <v>63</v>
      </c>
    </row>
    <row r="25" spans="1:20" ht="25.5" customHeight="1">
      <c r="A25" s="281"/>
      <c r="B25" s="283"/>
      <c r="C25" s="285"/>
      <c r="D25" s="285"/>
      <c r="E25" s="11"/>
      <c r="F25" s="286"/>
      <c r="G25" s="286"/>
      <c r="H25" s="19" t="str">
        <f t="shared" si="0"/>
        <v/>
      </c>
      <c r="I25" s="10"/>
      <c r="J25" s="11"/>
      <c r="K25" s="24"/>
      <c r="L25" s="35"/>
      <c r="M25" s="32"/>
      <c r="N25" s="87"/>
      <c r="O25" s="33"/>
      <c r="P25" s="22"/>
      <c r="T25" s="3" t="s">
        <v>64</v>
      </c>
    </row>
    <row r="26" spans="1:20" ht="25.5" customHeight="1">
      <c r="A26" s="282"/>
      <c r="B26" s="284"/>
      <c r="C26" s="287"/>
      <c r="D26" s="287"/>
      <c r="E26" s="13"/>
      <c r="F26" s="288"/>
      <c r="G26" s="288"/>
      <c r="H26" s="20" t="str">
        <f t="shared" si="0"/>
        <v/>
      </c>
      <c r="I26" s="12"/>
      <c r="J26" s="13"/>
      <c r="K26" s="25"/>
      <c r="L26" s="36"/>
      <c r="M26" s="34"/>
      <c r="N26" s="273"/>
      <c r="O26" s="272"/>
      <c r="P26" s="22"/>
      <c r="T26" s="3" t="s">
        <v>65</v>
      </c>
    </row>
    <row r="27" spans="1:20" ht="16.5" customHeight="1">
      <c r="A27" s="4"/>
      <c r="B27" s="5"/>
      <c r="C27" s="296"/>
      <c r="D27" s="296"/>
      <c r="E27" s="5"/>
      <c r="F27" s="296"/>
      <c r="G27" s="296"/>
      <c r="H27" s="5"/>
      <c r="I27" s="5"/>
      <c r="J27" s="5"/>
      <c r="K27" s="5"/>
      <c r="L27" s="5"/>
      <c r="M27" s="1"/>
      <c r="N27" s="1"/>
      <c r="O27" s="2"/>
      <c r="P27" s="5"/>
      <c r="T27" s="3" t="s">
        <v>66</v>
      </c>
    </row>
    <row r="28" spans="1:20" ht="16.5" customHeight="1">
      <c r="A28" s="4"/>
      <c r="B28" s="219" t="s">
        <v>4</v>
      </c>
      <c r="C28" s="219"/>
      <c r="D28" s="219"/>
      <c r="E28" s="218"/>
      <c r="F28" s="219" t="s">
        <v>38</v>
      </c>
      <c r="G28" s="219"/>
      <c r="H28" s="219"/>
      <c r="I28" s="219"/>
      <c r="J28" s="219"/>
      <c r="K28" s="219"/>
      <c r="L28" s="219"/>
      <c r="M28" s="219"/>
      <c r="N28" s="219"/>
      <c r="O28" s="6"/>
      <c r="P28" s="5"/>
      <c r="T28" s="3" t="s">
        <v>67</v>
      </c>
    </row>
    <row r="29" spans="1:20" ht="16.5" customHeight="1">
      <c r="A29" s="4"/>
      <c r="B29" s="219" t="s">
        <v>99</v>
      </c>
      <c r="C29" s="219"/>
      <c r="D29" s="219"/>
      <c r="E29" s="218"/>
      <c r="F29" s="218"/>
      <c r="G29" s="219"/>
      <c r="H29" s="219"/>
      <c r="I29" s="219"/>
      <c r="J29" s="219"/>
      <c r="K29" s="219"/>
      <c r="L29" s="219"/>
      <c r="M29" s="219"/>
      <c r="N29" s="219"/>
      <c r="O29" s="6"/>
      <c r="P29" s="5"/>
      <c r="T29" s="3" t="s">
        <v>68</v>
      </c>
    </row>
    <row r="30" spans="1:20" ht="7.5" customHeight="1">
      <c r="A30" s="4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6"/>
      <c r="P30" s="5"/>
      <c r="T30" s="3" t="s">
        <v>69</v>
      </c>
    </row>
    <row r="31" spans="1:20" ht="16.5" customHeight="1">
      <c r="A31" s="4"/>
      <c r="B31" s="224"/>
      <c r="C31" s="225"/>
      <c r="D31" s="289" t="s">
        <v>39</v>
      </c>
      <c r="E31" s="290"/>
      <c r="F31" s="226"/>
      <c r="G31" s="219"/>
      <c r="H31" s="219"/>
      <c r="I31" s="220" t="s">
        <v>5</v>
      </c>
      <c r="J31" s="291"/>
      <c r="K31" s="291"/>
      <c r="L31" s="291"/>
      <c r="M31" s="291"/>
      <c r="N31" s="227"/>
      <c r="O31" s="6"/>
      <c r="P31" s="5"/>
      <c r="R31" t="s">
        <v>33</v>
      </c>
      <c r="T31" s="3" t="s">
        <v>70</v>
      </c>
    </row>
    <row r="32" spans="1:20" ht="16.5" customHeight="1">
      <c r="A32" s="4"/>
      <c r="B32" s="218"/>
      <c r="C32" s="219"/>
      <c r="D32" s="219"/>
      <c r="E32" s="219"/>
      <c r="F32" s="219"/>
      <c r="G32" s="218"/>
      <c r="H32" s="218"/>
      <c r="I32" s="219"/>
      <c r="J32" s="219"/>
      <c r="K32" s="219"/>
      <c r="L32" s="219"/>
      <c r="M32" s="219"/>
      <c r="N32" s="219"/>
      <c r="O32" s="6"/>
      <c r="P32" s="5"/>
      <c r="R32" t="s">
        <v>34</v>
      </c>
      <c r="T32" s="3" t="s">
        <v>71</v>
      </c>
    </row>
    <row r="33" spans="1:20" ht="15" customHeight="1">
      <c r="A33" s="4"/>
      <c r="B33" s="221"/>
      <c r="C33" s="305"/>
      <c r="D33" s="305"/>
      <c r="E33" s="221"/>
      <c r="F33" s="229"/>
      <c r="G33" s="219" t="s">
        <v>103</v>
      </c>
      <c r="H33" s="230"/>
      <c r="I33" s="220" t="s">
        <v>2</v>
      </c>
      <c r="J33" s="291"/>
      <c r="K33" s="291"/>
      <c r="L33" s="291"/>
      <c r="M33" s="291"/>
      <c r="N33" s="227"/>
      <c r="O33" s="6"/>
      <c r="P33" s="5"/>
      <c r="R33" t="s">
        <v>35</v>
      </c>
      <c r="T33" s="3" t="s">
        <v>72</v>
      </c>
    </row>
    <row r="34" spans="1:20" ht="9.75" customHeight="1">
      <c r="A34" s="4"/>
      <c r="B34" s="220"/>
      <c r="C34" s="303"/>
      <c r="D34" s="303"/>
      <c r="E34" s="303"/>
      <c r="F34" s="303"/>
      <c r="G34" s="304"/>
      <c r="H34" s="304"/>
      <c r="I34" s="218"/>
      <c r="J34" s="218"/>
      <c r="K34" s="218"/>
      <c r="L34" s="218"/>
      <c r="M34" s="218"/>
      <c r="N34" s="218"/>
      <c r="O34" s="6"/>
      <c r="P34" s="5"/>
      <c r="R34" t="s">
        <v>36</v>
      </c>
      <c r="T34" s="3" t="s">
        <v>73</v>
      </c>
    </row>
    <row r="35" spans="1:20" ht="16.5" customHeight="1">
      <c r="A35" s="4"/>
      <c r="B35" s="219"/>
      <c r="C35" s="219"/>
      <c r="D35" s="219"/>
      <c r="E35" s="219"/>
      <c r="F35" s="219"/>
      <c r="G35" s="219"/>
      <c r="H35" s="219"/>
      <c r="I35" s="219"/>
      <c r="J35" s="223" t="s">
        <v>104</v>
      </c>
      <c r="K35" s="301"/>
      <c r="L35" s="302"/>
      <c r="M35" s="302"/>
      <c r="N35" s="228"/>
      <c r="O35" s="6"/>
      <c r="P35" s="5"/>
      <c r="T35" s="3" t="s">
        <v>74</v>
      </c>
    </row>
    <row r="36" spans="1:20" ht="16.5" customHeight="1">
      <c r="A36" s="4"/>
      <c r="B36" s="219"/>
      <c r="C36" s="219"/>
      <c r="D36" s="219"/>
      <c r="E36" s="219"/>
      <c r="F36" s="219"/>
      <c r="G36" s="219"/>
      <c r="H36" s="219"/>
      <c r="I36" s="219"/>
      <c r="J36" s="223" t="s">
        <v>40</v>
      </c>
      <c r="K36" s="301"/>
      <c r="L36" s="302"/>
      <c r="M36" s="302"/>
      <c r="N36" s="228"/>
      <c r="O36" s="6"/>
      <c r="P36" s="5"/>
      <c r="T36" s="3" t="s">
        <v>75</v>
      </c>
    </row>
    <row r="37" spans="1:20" ht="16.5" customHeight="1">
      <c r="A37" s="4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6"/>
      <c r="P37" s="5"/>
      <c r="T37" s="3" t="s">
        <v>76</v>
      </c>
    </row>
    <row r="38" spans="1:20" ht="16.5" customHeight="1">
      <c r="A38" s="14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16"/>
      <c r="P38" s="5"/>
      <c r="T38" s="3" t="s">
        <v>77</v>
      </c>
    </row>
    <row r="39" spans="1:20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" t="s">
        <v>78</v>
      </c>
    </row>
    <row r="40" spans="1:20" ht="15" customHeight="1">
      <c r="C40" s="17" t="s">
        <v>6</v>
      </c>
      <c r="D40" s="26" t="s">
        <v>7</v>
      </c>
      <c r="E40" s="3" t="s">
        <v>96</v>
      </c>
      <c r="T40" s="3" t="s">
        <v>79</v>
      </c>
    </row>
    <row r="41" spans="1:20" ht="15" customHeight="1">
      <c r="D41" s="26"/>
      <c r="E41" s="3" t="s">
        <v>95</v>
      </c>
      <c r="T41" s="3" t="s">
        <v>80</v>
      </c>
    </row>
    <row r="42" spans="1:20" ht="15" customHeight="1">
      <c r="D42" s="26" t="s">
        <v>8</v>
      </c>
      <c r="E42" s="3" t="s">
        <v>98</v>
      </c>
      <c r="T42" s="3" t="s">
        <v>81</v>
      </c>
    </row>
    <row r="43" spans="1:20" ht="15" customHeight="1">
      <c r="D43" s="26" t="s">
        <v>9</v>
      </c>
      <c r="E43" s="3" t="s">
        <v>97</v>
      </c>
      <c r="T43" s="3" t="s">
        <v>82</v>
      </c>
    </row>
    <row r="44" spans="1:20" ht="15" customHeight="1">
      <c r="D44" s="26" t="s">
        <v>10</v>
      </c>
      <c r="E44" s="3" t="s">
        <v>11</v>
      </c>
      <c r="T44" s="3" t="s">
        <v>83</v>
      </c>
    </row>
    <row r="45" spans="1:20" ht="16.5" customHeight="1">
      <c r="T45" s="3" t="s">
        <v>84</v>
      </c>
    </row>
    <row r="46" spans="1:20" ht="16.5" customHeight="1">
      <c r="T46" s="3" t="s">
        <v>85</v>
      </c>
    </row>
    <row r="47" spans="1:20" ht="16.5" customHeight="1">
      <c r="T47" s="3" t="s">
        <v>86</v>
      </c>
    </row>
    <row r="48" spans="1:20" ht="16.5" customHeight="1">
      <c r="T48" s="3" t="s">
        <v>87</v>
      </c>
    </row>
    <row r="49" spans="20:20" ht="16.5" customHeight="1">
      <c r="T49" s="3" t="s">
        <v>88</v>
      </c>
    </row>
    <row r="50" spans="20:20" ht="16.5" customHeight="1">
      <c r="T50" s="3" t="s">
        <v>89</v>
      </c>
    </row>
    <row r="51" spans="20:20" ht="16.5" customHeight="1">
      <c r="T51" s="3" t="s">
        <v>90</v>
      </c>
    </row>
    <row r="52" spans="20:20" ht="16.5" customHeight="1">
      <c r="T52" s="3" t="s">
        <v>91</v>
      </c>
    </row>
    <row r="53" spans="20:20" ht="16.5" customHeight="1">
      <c r="T53" s="3" t="s">
        <v>92</v>
      </c>
    </row>
  </sheetData>
  <mergeCells count="76">
    <mergeCell ref="D31:E31"/>
    <mergeCell ref="J31:M31"/>
    <mergeCell ref="A9:A10"/>
    <mergeCell ref="B9:B10"/>
    <mergeCell ref="C9:D9"/>
    <mergeCell ref="F9:G9"/>
    <mergeCell ref="C10:D10"/>
    <mergeCell ref="F10:G10"/>
    <mergeCell ref="K36:M36"/>
    <mergeCell ref="K35:M35"/>
    <mergeCell ref="C34:H34"/>
    <mergeCell ref="J33:M33"/>
    <mergeCell ref="C33:D33"/>
    <mergeCell ref="A1:I1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C6:D6"/>
    <mergeCell ref="F6:G6"/>
    <mergeCell ref="A2:O2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C27:D27"/>
    <mergeCell ref="F27:G27"/>
    <mergeCell ref="A25:A26"/>
    <mergeCell ref="B25:B26"/>
    <mergeCell ref="C25:D25"/>
    <mergeCell ref="F25:G25"/>
    <mergeCell ref="C26:D26"/>
    <mergeCell ref="F26:G26"/>
  </mergeCells>
  <phoneticPr fontId="3"/>
  <dataValidations count="18">
    <dataValidation type="list" imeMode="off" allowBlank="1" showInputMessage="1" showErrorMessage="1" promptTitle="所属" prompt="都道府県名選択" sqref="I7:I26 P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P7:P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N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N31 C34:H34 J34:N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6年度日バ会員№" prompt="10桁の番号を入力して下さい。" sqref="M7:M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0.875" style="3" customWidth="1"/>
    <col min="17" max="17" width="0" style="3" hidden="1" customWidth="1"/>
    <col min="18" max="20" width="9" style="3" hidden="1" customWidth="1"/>
    <col min="21" max="16384" width="9" style="3"/>
  </cols>
  <sheetData>
    <row r="1" spans="1:33" ht="12" customHeight="1">
      <c r="A1" s="274"/>
      <c r="B1" s="275"/>
      <c r="C1" s="275"/>
      <c r="D1" s="275"/>
      <c r="E1" s="275"/>
      <c r="F1" s="275"/>
      <c r="G1" s="275"/>
      <c r="H1" s="275"/>
      <c r="I1" s="275"/>
      <c r="J1" s="1"/>
      <c r="K1" s="1"/>
      <c r="L1" s="1"/>
      <c r="M1" s="1"/>
      <c r="N1" s="1"/>
      <c r="O1" s="2"/>
      <c r="P1" s="5"/>
    </row>
    <row r="2" spans="1:33" ht="16.5" customHeight="1">
      <c r="A2" s="297" t="s">
        <v>100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99"/>
      <c r="O2" s="300"/>
    </row>
    <row r="3" spans="1:3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</row>
    <row r="4" spans="1:33" ht="39" customHeight="1">
      <c r="A4" s="38"/>
      <c r="B4" s="276" t="s">
        <v>12</v>
      </c>
      <c r="C4" s="277"/>
      <c r="D4" s="278"/>
      <c r="E4" s="38"/>
      <c r="F4" s="39"/>
      <c r="G4" s="40" t="s">
        <v>94</v>
      </c>
      <c r="H4" s="41"/>
      <c r="J4" s="292" t="s">
        <v>0</v>
      </c>
      <c r="K4" s="293"/>
      <c r="L4" s="294" t="s">
        <v>105</v>
      </c>
      <c r="M4" s="295"/>
      <c r="N4" s="45"/>
      <c r="O4" s="44"/>
      <c r="P4" s="21"/>
      <c r="AG4" s="21"/>
    </row>
    <row r="5" spans="1:3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5"/>
      <c r="O5" s="16"/>
      <c r="P5" s="5"/>
    </row>
    <row r="6" spans="1:33" s="9" customFormat="1" ht="25.5" customHeight="1">
      <c r="A6" s="7" t="s">
        <v>1</v>
      </c>
      <c r="B6" s="8" t="s">
        <v>93</v>
      </c>
      <c r="C6" s="279" t="s">
        <v>2</v>
      </c>
      <c r="D6" s="279"/>
      <c r="E6" s="8" t="s">
        <v>41</v>
      </c>
      <c r="F6" s="280" t="s">
        <v>42</v>
      </c>
      <c r="G6" s="279"/>
      <c r="H6" s="8" t="s">
        <v>3</v>
      </c>
      <c r="I6" s="29" t="s">
        <v>43</v>
      </c>
      <c r="J6" s="29" t="s">
        <v>44</v>
      </c>
      <c r="K6" s="37" t="s">
        <v>45</v>
      </c>
      <c r="L6" s="23" t="s">
        <v>37</v>
      </c>
      <c r="M6" s="43" t="s">
        <v>106</v>
      </c>
      <c r="N6" s="64" t="s">
        <v>101</v>
      </c>
      <c r="O6" s="65" t="s">
        <v>102</v>
      </c>
    </row>
    <row r="7" spans="1:33" ht="25.5" customHeight="1">
      <c r="A7" s="281"/>
      <c r="B7" s="283"/>
      <c r="C7" s="285"/>
      <c r="D7" s="285"/>
      <c r="E7" s="11"/>
      <c r="F7" s="286"/>
      <c r="G7" s="286"/>
      <c r="H7" s="19" t="str">
        <f>IF(F7&lt;&gt;"",DATEDIF(F7,DATEVALUE("2015/4/1"),"Y"),"")</f>
        <v/>
      </c>
      <c r="I7" s="10"/>
      <c r="J7" s="11"/>
      <c r="K7" s="24"/>
      <c r="L7" s="35"/>
      <c r="M7" s="30"/>
      <c r="N7" s="87"/>
      <c r="O7" s="33"/>
      <c r="P7" s="22"/>
      <c r="Q7" s="26"/>
      <c r="R7" s="3" t="s">
        <v>13</v>
      </c>
      <c r="S7" s="3" t="s">
        <v>15</v>
      </c>
      <c r="T7" s="3" t="s">
        <v>46</v>
      </c>
    </row>
    <row r="8" spans="1:33" ht="25.5" customHeight="1">
      <c r="A8" s="282"/>
      <c r="B8" s="284"/>
      <c r="C8" s="287"/>
      <c r="D8" s="287"/>
      <c r="E8" s="13"/>
      <c r="F8" s="288"/>
      <c r="G8" s="288"/>
      <c r="H8" s="20" t="str">
        <f t="shared" ref="H8:H26" si="0">IF(F8&lt;&gt;"",DATEDIF(F8,DATEVALUE("2015/4/1"),"Y"),"")</f>
        <v/>
      </c>
      <c r="I8" s="12"/>
      <c r="J8" s="13"/>
      <c r="K8" s="25"/>
      <c r="L8" s="36"/>
      <c r="M8" s="31"/>
      <c r="N8" s="273"/>
      <c r="O8" s="272"/>
      <c r="P8" s="22"/>
      <c r="Q8" s="27"/>
      <c r="R8" s="3" t="s">
        <v>14</v>
      </c>
      <c r="S8" s="3" t="s">
        <v>16</v>
      </c>
      <c r="T8" s="3" t="s">
        <v>47</v>
      </c>
    </row>
    <row r="9" spans="1:33" ht="25.5" customHeight="1">
      <c r="A9" s="281"/>
      <c r="B9" s="283"/>
      <c r="C9" s="285"/>
      <c r="D9" s="285"/>
      <c r="E9" s="11"/>
      <c r="F9" s="286"/>
      <c r="G9" s="286"/>
      <c r="H9" s="19" t="str">
        <f t="shared" si="0"/>
        <v/>
      </c>
      <c r="I9" s="10"/>
      <c r="J9" s="11"/>
      <c r="K9" s="24"/>
      <c r="L9" s="35"/>
      <c r="M9" s="32"/>
      <c r="N9" s="87"/>
      <c r="O9" s="33"/>
      <c r="P9" s="22"/>
      <c r="R9" s="3" t="s">
        <v>17</v>
      </c>
      <c r="S9" s="3" t="s">
        <v>18</v>
      </c>
      <c r="T9" s="3" t="s">
        <v>48</v>
      </c>
      <c r="U9" s="18"/>
    </row>
    <row r="10" spans="1:33" ht="25.5" customHeight="1">
      <c r="A10" s="282"/>
      <c r="B10" s="284"/>
      <c r="C10" s="287"/>
      <c r="D10" s="287"/>
      <c r="E10" s="13"/>
      <c r="F10" s="288"/>
      <c r="G10" s="288"/>
      <c r="H10" s="20" t="str">
        <f t="shared" si="0"/>
        <v/>
      </c>
      <c r="I10" s="12"/>
      <c r="J10" s="13"/>
      <c r="K10" s="25"/>
      <c r="L10" s="36"/>
      <c r="M10" s="31"/>
      <c r="N10" s="273"/>
      <c r="O10" s="272"/>
      <c r="P10" s="22"/>
      <c r="R10" s="3" t="s">
        <v>19</v>
      </c>
      <c r="S10" s="3" t="s">
        <v>20</v>
      </c>
      <c r="T10" s="3" t="s">
        <v>49</v>
      </c>
    </row>
    <row r="11" spans="1:33" ht="25.5" customHeight="1">
      <c r="A11" s="281"/>
      <c r="B11" s="283"/>
      <c r="C11" s="285"/>
      <c r="D11" s="285"/>
      <c r="E11" s="11"/>
      <c r="F11" s="286"/>
      <c r="G11" s="286"/>
      <c r="H11" s="19" t="str">
        <f t="shared" si="0"/>
        <v/>
      </c>
      <c r="I11" s="10"/>
      <c r="J11" s="11"/>
      <c r="K11" s="24"/>
      <c r="L11" s="35"/>
      <c r="M11" s="32"/>
      <c r="N11" s="87"/>
      <c r="O11" s="33"/>
      <c r="P11" s="22"/>
      <c r="R11" s="3" t="s">
        <v>21</v>
      </c>
      <c r="S11" s="3" t="s">
        <v>22</v>
      </c>
      <c r="T11" s="3" t="s">
        <v>50</v>
      </c>
    </row>
    <row r="12" spans="1:33" ht="25.5" customHeight="1">
      <c r="A12" s="282"/>
      <c r="B12" s="284"/>
      <c r="C12" s="287"/>
      <c r="D12" s="287"/>
      <c r="E12" s="13"/>
      <c r="F12" s="288"/>
      <c r="G12" s="288"/>
      <c r="H12" s="20" t="str">
        <f t="shared" si="0"/>
        <v/>
      </c>
      <c r="I12" s="12"/>
      <c r="J12" s="13"/>
      <c r="K12" s="25"/>
      <c r="L12" s="36"/>
      <c r="M12" s="31"/>
      <c r="N12" s="273"/>
      <c r="O12" s="272"/>
      <c r="P12" s="22"/>
      <c r="R12" s="3" t="s">
        <v>23</v>
      </c>
      <c r="S12" s="3" t="s">
        <v>24</v>
      </c>
      <c r="T12" s="3" t="s">
        <v>51</v>
      </c>
    </row>
    <row r="13" spans="1:33" ht="25.5" customHeight="1">
      <c r="A13" s="281"/>
      <c r="B13" s="283"/>
      <c r="C13" s="285"/>
      <c r="D13" s="285"/>
      <c r="E13" s="11"/>
      <c r="F13" s="286"/>
      <c r="G13" s="286"/>
      <c r="H13" s="19" t="str">
        <f t="shared" si="0"/>
        <v/>
      </c>
      <c r="I13" s="10"/>
      <c r="J13" s="11"/>
      <c r="K13" s="24"/>
      <c r="L13" s="35"/>
      <c r="M13" s="32"/>
      <c r="N13" s="87"/>
      <c r="O13" s="33"/>
      <c r="P13" s="22"/>
      <c r="R13" s="3" t="s">
        <v>25</v>
      </c>
      <c r="S13" s="3" t="s">
        <v>26</v>
      </c>
      <c r="T13" s="3" t="s">
        <v>52</v>
      </c>
    </row>
    <row r="14" spans="1:33" ht="25.5" customHeight="1">
      <c r="A14" s="282"/>
      <c r="B14" s="284"/>
      <c r="C14" s="287"/>
      <c r="D14" s="287"/>
      <c r="E14" s="13"/>
      <c r="F14" s="288"/>
      <c r="G14" s="288"/>
      <c r="H14" s="20" t="str">
        <f t="shared" si="0"/>
        <v/>
      </c>
      <c r="I14" s="12"/>
      <c r="J14" s="13"/>
      <c r="K14" s="25"/>
      <c r="L14" s="36"/>
      <c r="M14" s="31"/>
      <c r="N14" s="273"/>
      <c r="O14" s="272"/>
      <c r="P14" s="22"/>
      <c r="R14" s="3" t="s">
        <v>27</v>
      </c>
      <c r="S14" s="3" t="s">
        <v>28</v>
      </c>
      <c r="T14" s="3" t="s">
        <v>53</v>
      </c>
    </row>
    <row r="15" spans="1:33" ht="25.5" customHeight="1">
      <c r="A15" s="281"/>
      <c r="B15" s="283"/>
      <c r="C15" s="285"/>
      <c r="D15" s="285"/>
      <c r="E15" s="11"/>
      <c r="F15" s="286"/>
      <c r="G15" s="286"/>
      <c r="H15" s="19" t="str">
        <f t="shared" si="0"/>
        <v/>
      </c>
      <c r="I15" s="10"/>
      <c r="J15" s="11"/>
      <c r="K15" s="24"/>
      <c r="L15" s="35"/>
      <c r="M15" s="32"/>
      <c r="N15" s="87"/>
      <c r="O15" s="33"/>
      <c r="P15" s="22"/>
      <c r="R15" s="3" t="s">
        <v>29</v>
      </c>
      <c r="S15" s="3" t="s">
        <v>30</v>
      </c>
      <c r="T15" s="3" t="s">
        <v>54</v>
      </c>
    </row>
    <row r="16" spans="1:33" ht="25.5" customHeight="1">
      <c r="A16" s="282"/>
      <c r="B16" s="284"/>
      <c r="C16" s="287"/>
      <c r="D16" s="287"/>
      <c r="E16" s="13"/>
      <c r="F16" s="288"/>
      <c r="G16" s="288"/>
      <c r="H16" s="20" t="str">
        <f t="shared" si="0"/>
        <v/>
      </c>
      <c r="I16" s="12"/>
      <c r="J16" s="13"/>
      <c r="K16" s="25"/>
      <c r="L16" s="36"/>
      <c r="M16" s="31"/>
      <c r="N16" s="273"/>
      <c r="O16" s="272"/>
      <c r="P16" s="22"/>
      <c r="R16" s="3" t="s">
        <v>31</v>
      </c>
      <c r="S16" s="3" t="s">
        <v>32</v>
      </c>
      <c r="T16" s="3" t="s">
        <v>55</v>
      </c>
    </row>
    <row r="17" spans="1:20" ht="25.5" customHeight="1">
      <c r="A17" s="281"/>
      <c r="B17" s="283"/>
      <c r="C17" s="285"/>
      <c r="D17" s="285"/>
      <c r="E17" s="11"/>
      <c r="F17" s="286"/>
      <c r="G17" s="286"/>
      <c r="H17" s="19" t="str">
        <f t="shared" si="0"/>
        <v/>
      </c>
      <c r="I17" s="10"/>
      <c r="J17" s="11"/>
      <c r="K17" s="24"/>
      <c r="L17" s="35"/>
      <c r="M17" s="32"/>
      <c r="N17" s="87"/>
      <c r="O17" s="33"/>
      <c r="P17" s="22"/>
      <c r="T17" s="3" t="s">
        <v>56</v>
      </c>
    </row>
    <row r="18" spans="1:20" ht="25.5" customHeight="1">
      <c r="A18" s="282"/>
      <c r="B18" s="284"/>
      <c r="C18" s="287"/>
      <c r="D18" s="287"/>
      <c r="E18" s="13"/>
      <c r="F18" s="288"/>
      <c r="G18" s="288"/>
      <c r="H18" s="20" t="str">
        <f t="shared" si="0"/>
        <v/>
      </c>
      <c r="I18" s="12"/>
      <c r="J18" s="13"/>
      <c r="K18" s="25"/>
      <c r="L18" s="36"/>
      <c r="M18" s="31"/>
      <c r="N18" s="273"/>
      <c r="O18" s="272"/>
      <c r="P18" s="22"/>
      <c r="T18" s="3" t="s">
        <v>57</v>
      </c>
    </row>
    <row r="19" spans="1:20" ht="25.5" customHeight="1">
      <c r="A19" s="281"/>
      <c r="B19" s="283"/>
      <c r="C19" s="285"/>
      <c r="D19" s="285"/>
      <c r="E19" s="11"/>
      <c r="F19" s="286"/>
      <c r="G19" s="286"/>
      <c r="H19" s="19" t="str">
        <f t="shared" si="0"/>
        <v/>
      </c>
      <c r="I19" s="10"/>
      <c r="J19" s="11"/>
      <c r="K19" s="24"/>
      <c r="L19" s="35"/>
      <c r="M19" s="32"/>
      <c r="N19" s="87"/>
      <c r="O19" s="33"/>
      <c r="P19" s="22"/>
      <c r="T19" s="3" t="s">
        <v>58</v>
      </c>
    </row>
    <row r="20" spans="1:20" ht="25.5" customHeight="1">
      <c r="A20" s="282"/>
      <c r="B20" s="284"/>
      <c r="C20" s="287"/>
      <c r="D20" s="287"/>
      <c r="E20" s="13"/>
      <c r="F20" s="288"/>
      <c r="G20" s="288"/>
      <c r="H20" s="20" t="str">
        <f t="shared" si="0"/>
        <v/>
      </c>
      <c r="I20" s="12"/>
      <c r="J20" s="13"/>
      <c r="K20" s="25"/>
      <c r="L20" s="36"/>
      <c r="M20" s="31"/>
      <c r="N20" s="273"/>
      <c r="O20" s="272"/>
      <c r="P20" s="22"/>
      <c r="T20" s="3" t="s">
        <v>59</v>
      </c>
    </row>
    <row r="21" spans="1:20" ht="25.5" customHeight="1">
      <c r="A21" s="281"/>
      <c r="B21" s="283"/>
      <c r="C21" s="285"/>
      <c r="D21" s="285"/>
      <c r="E21" s="11"/>
      <c r="F21" s="286"/>
      <c r="G21" s="286"/>
      <c r="H21" s="19" t="str">
        <f t="shared" si="0"/>
        <v/>
      </c>
      <c r="I21" s="10"/>
      <c r="J21" s="11"/>
      <c r="K21" s="24"/>
      <c r="L21" s="35"/>
      <c r="M21" s="32"/>
      <c r="N21" s="87"/>
      <c r="O21" s="33"/>
      <c r="P21" s="22"/>
      <c r="T21" s="3" t="s">
        <v>60</v>
      </c>
    </row>
    <row r="22" spans="1:20" ht="25.5" customHeight="1">
      <c r="A22" s="282"/>
      <c r="B22" s="284"/>
      <c r="C22" s="287"/>
      <c r="D22" s="287"/>
      <c r="E22" s="13"/>
      <c r="F22" s="288"/>
      <c r="G22" s="288"/>
      <c r="H22" s="20" t="str">
        <f t="shared" si="0"/>
        <v/>
      </c>
      <c r="I22" s="12"/>
      <c r="J22" s="13"/>
      <c r="K22" s="25"/>
      <c r="L22" s="36"/>
      <c r="M22" s="31"/>
      <c r="N22" s="273"/>
      <c r="O22" s="272"/>
      <c r="P22" s="22"/>
      <c r="T22" s="3" t="s">
        <v>61</v>
      </c>
    </row>
    <row r="23" spans="1:20" ht="25.5" customHeight="1">
      <c r="A23" s="281"/>
      <c r="B23" s="283"/>
      <c r="C23" s="285"/>
      <c r="D23" s="285"/>
      <c r="E23" s="11"/>
      <c r="F23" s="286"/>
      <c r="G23" s="286"/>
      <c r="H23" s="19" t="str">
        <f t="shared" si="0"/>
        <v/>
      </c>
      <c r="I23" s="10"/>
      <c r="J23" s="11"/>
      <c r="K23" s="24"/>
      <c r="L23" s="35"/>
      <c r="M23" s="32"/>
      <c r="N23" s="87"/>
      <c r="O23" s="33"/>
      <c r="P23" s="22"/>
      <c r="T23" s="3" t="s">
        <v>62</v>
      </c>
    </row>
    <row r="24" spans="1:20" ht="25.5" customHeight="1">
      <c r="A24" s="282"/>
      <c r="B24" s="284"/>
      <c r="C24" s="287"/>
      <c r="D24" s="287"/>
      <c r="E24" s="13"/>
      <c r="F24" s="288"/>
      <c r="G24" s="288"/>
      <c r="H24" s="20" t="str">
        <f t="shared" si="0"/>
        <v/>
      </c>
      <c r="I24" s="12"/>
      <c r="J24" s="13"/>
      <c r="K24" s="25"/>
      <c r="L24" s="36"/>
      <c r="M24" s="31"/>
      <c r="N24" s="273"/>
      <c r="O24" s="272"/>
      <c r="P24" s="22"/>
      <c r="T24" s="3" t="s">
        <v>63</v>
      </c>
    </row>
    <row r="25" spans="1:20" ht="25.5" customHeight="1">
      <c r="A25" s="281"/>
      <c r="B25" s="283"/>
      <c r="C25" s="285"/>
      <c r="D25" s="285"/>
      <c r="E25" s="11"/>
      <c r="F25" s="286"/>
      <c r="G25" s="286"/>
      <c r="H25" s="19" t="str">
        <f t="shared" si="0"/>
        <v/>
      </c>
      <c r="I25" s="10"/>
      <c r="J25" s="11"/>
      <c r="K25" s="24"/>
      <c r="L25" s="35"/>
      <c r="M25" s="32"/>
      <c r="N25" s="87"/>
      <c r="O25" s="33"/>
      <c r="P25" s="22"/>
      <c r="T25" s="3" t="s">
        <v>64</v>
      </c>
    </row>
    <row r="26" spans="1:20" ht="25.5" customHeight="1">
      <c r="A26" s="282"/>
      <c r="B26" s="284"/>
      <c r="C26" s="287"/>
      <c r="D26" s="287"/>
      <c r="E26" s="13"/>
      <c r="F26" s="288"/>
      <c r="G26" s="288"/>
      <c r="H26" s="20" t="str">
        <f t="shared" si="0"/>
        <v/>
      </c>
      <c r="I26" s="12"/>
      <c r="J26" s="13"/>
      <c r="K26" s="25"/>
      <c r="L26" s="36"/>
      <c r="M26" s="34"/>
      <c r="N26" s="273"/>
      <c r="O26" s="272"/>
      <c r="P26" s="22"/>
      <c r="T26" s="3" t="s">
        <v>65</v>
      </c>
    </row>
    <row r="27" spans="1:20" ht="16.5" customHeight="1">
      <c r="A27" s="4"/>
      <c r="B27" s="5"/>
      <c r="C27" s="296"/>
      <c r="D27" s="296"/>
      <c r="E27" s="5"/>
      <c r="F27" s="296"/>
      <c r="G27" s="296"/>
      <c r="H27" s="5"/>
      <c r="I27" s="5"/>
      <c r="J27" s="5"/>
      <c r="K27" s="5"/>
      <c r="L27" s="5"/>
      <c r="M27" s="1"/>
      <c r="N27" s="1"/>
      <c r="O27" s="2"/>
      <c r="P27" s="5"/>
      <c r="T27" s="3" t="s">
        <v>66</v>
      </c>
    </row>
    <row r="28" spans="1:20" ht="16.5" customHeight="1">
      <c r="A28" s="4"/>
      <c r="B28" s="206" t="s">
        <v>4</v>
      </c>
      <c r="C28" s="206"/>
      <c r="D28" s="206"/>
      <c r="E28" s="205"/>
      <c r="F28" s="206" t="s">
        <v>38</v>
      </c>
      <c r="G28" s="206"/>
      <c r="H28" s="206"/>
      <c r="I28" s="206"/>
      <c r="J28" s="206"/>
      <c r="K28" s="206"/>
      <c r="L28" s="206"/>
      <c r="M28" s="206"/>
      <c r="N28" s="206"/>
      <c r="O28" s="6"/>
      <c r="P28" s="5"/>
      <c r="T28" s="3" t="s">
        <v>67</v>
      </c>
    </row>
    <row r="29" spans="1:20" ht="16.5" customHeight="1">
      <c r="A29" s="4"/>
      <c r="B29" s="206" t="s">
        <v>99</v>
      </c>
      <c r="C29" s="206"/>
      <c r="D29" s="206"/>
      <c r="E29" s="205"/>
      <c r="F29" s="205"/>
      <c r="G29" s="206"/>
      <c r="H29" s="206"/>
      <c r="I29" s="206"/>
      <c r="J29" s="206"/>
      <c r="K29" s="206"/>
      <c r="L29" s="206"/>
      <c r="M29" s="206"/>
      <c r="N29" s="206"/>
      <c r="O29" s="6"/>
      <c r="P29" s="5"/>
      <c r="T29" s="3" t="s">
        <v>68</v>
      </c>
    </row>
    <row r="30" spans="1:20" ht="7.5" customHeight="1">
      <c r="A30" s="4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6"/>
      <c r="P30" s="5"/>
      <c r="T30" s="3" t="s">
        <v>69</v>
      </c>
    </row>
    <row r="31" spans="1:20" ht="16.5" customHeight="1">
      <c r="A31" s="4"/>
      <c r="B31" s="211"/>
      <c r="C31" s="212"/>
      <c r="D31" s="289" t="s">
        <v>39</v>
      </c>
      <c r="E31" s="290"/>
      <c r="F31" s="213"/>
      <c r="G31" s="206"/>
      <c r="H31" s="206"/>
      <c r="I31" s="207" t="s">
        <v>5</v>
      </c>
      <c r="J31" s="291"/>
      <c r="K31" s="291"/>
      <c r="L31" s="291"/>
      <c r="M31" s="291"/>
      <c r="N31" s="214"/>
      <c r="O31" s="6"/>
      <c r="P31" s="5"/>
      <c r="R31" t="s">
        <v>33</v>
      </c>
      <c r="T31" s="3" t="s">
        <v>70</v>
      </c>
    </row>
    <row r="32" spans="1:20" ht="16.5" customHeight="1">
      <c r="A32" s="4"/>
      <c r="B32" s="205"/>
      <c r="C32" s="206"/>
      <c r="D32" s="206"/>
      <c r="E32" s="206"/>
      <c r="F32" s="206"/>
      <c r="G32" s="205"/>
      <c r="H32" s="205"/>
      <c r="I32" s="206"/>
      <c r="J32" s="206"/>
      <c r="K32" s="206"/>
      <c r="L32" s="206"/>
      <c r="M32" s="206"/>
      <c r="N32" s="206"/>
      <c r="O32" s="6"/>
      <c r="P32" s="5"/>
      <c r="R32" t="s">
        <v>34</v>
      </c>
      <c r="T32" s="3" t="s">
        <v>71</v>
      </c>
    </row>
    <row r="33" spans="1:20" ht="15" customHeight="1">
      <c r="A33" s="4"/>
      <c r="B33" s="208"/>
      <c r="C33" s="305"/>
      <c r="D33" s="305"/>
      <c r="E33" s="208"/>
      <c r="F33" s="216"/>
      <c r="G33" s="206" t="s">
        <v>103</v>
      </c>
      <c r="H33" s="217"/>
      <c r="I33" s="207" t="s">
        <v>2</v>
      </c>
      <c r="J33" s="291"/>
      <c r="K33" s="291"/>
      <c r="L33" s="291"/>
      <c r="M33" s="291"/>
      <c r="N33" s="214"/>
      <c r="O33" s="6"/>
      <c r="P33" s="5"/>
      <c r="R33" t="s">
        <v>35</v>
      </c>
      <c r="T33" s="3" t="s">
        <v>72</v>
      </c>
    </row>
    <row r="34" spans="1:20" ht="9.75" customHeight="1">
      <c r="A34" s="4"/>
      <c r="B34" s="207"/>
      <c r="C34" s="303"/>
      <c r="D34" s="303"/>
      <c r="E34" s="303"/>
      <c r="F34" s="303"/>
      <c r="G34" s="304"/>
      <c r="H34" s="304"/>
      <c r="I34" s="205"/>
      <c r="J34" s="205"/>
      <c r="K34" s="205"/>
      <c r="L34" s="205"/>
      <c r="M34" s="205"/>
      <c r="N34" s="205"/>
      <c r="O34" s="6"/>
      <c r="P34" s="5"/>
      <c r="R34" t="s">
        <v>36</v>
      </c>
      <c r="T34" s="3" t="s">
        <v>73</v>
      </c>
    </row>
    <row r="35" spans="1:20" ht="16.5" customHeight="1">
      <c r="A35" s="4"/>
      <c r="B35" s="206"/>
      <c r="C35" s="206"/>
      <c r="D35" s="206"/>
      <c r="E35" s="206"/>
      <c r="F35" s="206"/>
      <c r="G35" s="206"/>
      <c r="H35" s="206"/>
      <c r="I35" s="206"/>
      <c r="J35" s="210" t="s">
        <v>104</v>
      </c>
      <c r="K35" s="301"/>
      <c r="L35" s="302"/>
      <c r="M35" s="302"/>
      <c r="N35" s="215"/>
      <c r="O35" s="6"/>
      <c r="P35" s="5"/>
      <c r="T35" s="3" t="s">
        <v>74</v>
      </c>
    </row>
    <row r="36" spans="1:20" ht="16.5" customHeight="1">
      <c r="A36" s="4"/>
      <c r="B36" s="206"/>
      <c r="C36" s="206"/>
      <c r="D36" s="206"/>
      <c r="E36" s="206"/>
      <c r="F36" s="206"/>
      <c r="G36" s="206"/>
      <c r="H36" s="206"/>
      <c r="I36" s="206"/>
      <c r="J36" s="210" t="s">
        <v>40</v>
      </c>
      <c r="K36" s="301"/>
      <c r="L36" s="302"/>
      <c r="M36" s="302"/>
      <c r="N36" s="215"/>
      <c r="O36" s="6"/>
      <c r="P36" s="5"/>
      <c r="T36" s="3" t="s">
        <v>75</v>
      </c>
    </row>
    <row r="37" spans="1:20" ht="16.5" customHeight="1">
      <c r="A37" s="4"/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6"/>
      <c r="P37" s="5"/>
      <c r="T37" s="3" t="s">
        <v>76</v>
      </c>
    </row>
    <row r="38" spans="1:20" ht="16.5" customHeight="1">
      <c r="A38" s="14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16"/>
      <c r="P38" s="5"/>
      <c r="T38" s="3" t="s">
        <v>77</v>
      </c>
    </row>
    <row r="39" spans="1:20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" t="s">
        <v>78</v>
      </c>
    </row>
    <row r="40" spans="1:20" ht="15" customHeight="1">
      <c r="C40" s="17" t="s">
        <v>6</v>
      </c>
      <c r="D40" s="26" t="s">
        <v>7</v>
      </c>
      <c r="E40" s="3" t="s">
        <v>96</v>
      </c>
      <c r="T40" s="3" t="s">
        <v>79</v>
      </c>
    </row>
    <row r="41" spans="1:20" ht="15" customHeight="1">
      <c r="D41" s="26"/>
      <c r="E41" s="3" t="s">
        <v>95</v>
      </c>
      <c r="T41" s="3" t="s">
        <v>80</v>
      </c>
    </row>
    <row r="42" spans="1:20" ht="15" customHeight="1">
      <c r="D42" s="26" t="s">
        <v>8</v>
      </c>
      <c r="E42" s="3" t="s">
        <v>98</v>
      </c>
      <c r="T42" s="3" t="s">
        <v>81</v>
      </c>
    </row>
    <row r="43" spans="1:20" ht="15" customHeight="1">
      <c r="D43" s="26" t="s">
        <v>9</v>
      </c>
      <c r="E43" s="3" t="s">
        <v>97</v>
      </c>
      <c r="T43" s="3" t="s">
        <v>82</v>
      </c>
    </row>
    <row r="44" spans="1:20" ht="15" customHeight="1">
      <c r="D44" s="26" t="s">
        <v>10</v>
      </c>
      <c r="E44" s="3" t="s">
        <v>11</v>
      </c>
      <c r="T44" s="3" t="s">
        <v>83</v>
      </c>
    </row>
    <row r="45" spans="1:20" ht="16.5" customHeight="1">
      <c r="T45" s="3" t="s">
        <v>84</v>
      </c>
    </row>
    <row r="46" spans="1:20" ht="16.5" customHeight="1">
      <c r="T46" s="3" t="s">
        <v>85</v>
      </c>
    </row>
    <row r="47" spans="1:20" ht="16.5" customHeight="1">
      <c r="T47" s="3" t="s">
        <v>86</v>
      </c>
    </row>
    <row r="48" spans="1:20" ht="16.5" customHeight="1">
      <c r="T48" s="3" t="s">
        <v>87</v>
      </c>
    </row>
    <row r="49" spans="20:20" ht="16.5" customHeight="1">
      <c r="T49" s="3" t="s">
        <v>88</v>
      </c>
    </row>
    <row r="50" spans="20:20" ht="16.5" customHeight="1">
      <c r="T50" s="3" t="s">
        <v>89</v>
      </c>
    </row>
    <row r="51" spans="20:20" ht="16.5" customHeight="1">
      <c r="T51" s="3" t="s">
        <v>90</v>
      </c>
    </row>
    <row r="52" spans="20:20" ht="16.5" customHeight="1">
      <c r="T52" s="3" t="s">
        <v>91</v>
      </c>
    </row>
    <row r="53" spans="20:20" ht="16.5" customHeight="1">
      <c r="T53" s="3" t="s">
        <v>92</v>
      </c>
    </row>
  </sheetData>
  <mergeCells count="76">
    <mergeCell ref="D31:E31"/>
    <mergeCell ref="J31:M31"/>
    <mergeCell ref="A9:A10"/>
    <mergeCell ref="B9:B10"/>
    <mergeCell ref="C9:D9"/>
    <mergeCell ref="F9:G9"/>
    <mergeCell ref="C10:D10"/>
    <mergeCell ref="F10:G10"/>
    <mergeCell ref="K36:M36"/>
    <mergeCell ref="K35:M35"/>
    <mergeCell ref="C34:H34"/>
    <mergeCell ref="J33:M33"/>
    <mergeCell ref="C33:D33"/>
    <mergeCell ref="A1:I1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C6:D6"/>
    <mergeCell ref="F6:G6"/>
    <mergeCell ref="A2:O2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C27:D27"/>
    <mergeCell ref="F27:G27"/>
    <mergeCell ref="A25:A26"/>
    <mergeCell ref="B25:B26"/>
    <mergeCell ref="C25:D25"/>
    <mergeCell ref="F25:G25"/>
    <mergeCell ref="C26:D26"/>
    <mergeCell ref="F26:G26"/>
  </mergeCells>
  <phoneticPr fontId="3"/>
  <dataValidations count="18">
    <dataValidation imeMode="off" allowBlank="1" showInputMessage="1" showErrorMessage="1" promptTitle="【必須】平成26年度日バ会員№" prompt="10桁の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N31 C34:H34 J34:N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N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P7:P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P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0.875" style="3" customWidth="1"/>
    <col min="17" max="17" width="0" style="3" hidden="1" customWidth="1"/>
    <col min="18" max="20" width="9" style="3" hidden="1" customWidth="1"/>
    <col min="21" max="16384" width="9" style="3"/>
  </cols>
  <sheetData>
    <row r="1" spans="1:33" ht="12" customHeight="1">
      <c r="A1" s="274"/>
      <c r="B1" s="275"/>
      <c r="C1" s="275"/>
      <c r="D1" s="275"/>
      <c r="E1" s="275"/>
      <c r="F1" s="275"/>
      <c r="G1" s="275"/>
      <c r="H1" s="275"/>
      <c r="I1" s="275"/>
      <c r="J1" s="1"/>
      <c r="K1" s="1"/>
      <c r="L1" s="1"/>
      <c r="M1" s="1"/>
      <c r="N1" s="1"/>
      <c r="O1" s="2"/>
      <c r="P1" s="5"/>
    </row>
    <row r="2" spans="1:33" ht="16.5" customHeight="1">
      <c r="A2" s="297" t="s">
        <v>100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99"/>
      <c r="O2" s="300"/>
    </row>
    <row r="3" spans="1:3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</row>
    <row r="4" spans="1:33" ht="39" customHeight="1">
      <c r="A4" s="38"/>
      <c r="B4" s="276" t="s">
        <v>12</v>
      </c>
      <c r="C4" s="277"/>
      <c r="D4" s="278"/>
      <c r="E4" s="38"/>
      <c r="F4" s="39"/>
      <c r="G4" s="40" t="s">
        <v>94</v>
      </c>
      <c r="H4" s="41"/>
      <c r="J4" s="292" t="s">
        <v>0</v>
      </c>
      <c r="K4" s="293"/>
      <c r="L4" s="294" t="s">
        <v>105</v>
      </c>
      <c r="M4" s="295"/>
      <c r="N4" s="45"/>
      <c r="O4" s="44"/>
      <c r="P4" s="21"/>
      <c r="AG4" s="21"/>
    </row>
    <row r="5" spans="1:3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5"/>
      <c r="O5" s="16"/>
      <c r="P5" s="5"/>
    </row>
    <row r="6" spans="1:33" s="9" customFormat="1" ht="25.5" customHeight="1">
      <c r="A6" s="7" t="s">
        <v>1</v>
      </c>
      <c r="B6" s="8" t="s">
        <v>93</v>
      </c>
      <c r="C6" s="279" t="s">
        <v>2</v>
      </c>
      <c r="D6" s="279"/>
      <c r="E6" s="8" t="s">
        <v>41</v>
      </c>
      <c r="F6" s="280" t="s">
        <v>42</v>
      </c>
      <c r="G6" s="279"/>
      <c r="H6" s="8" t="s">
        <v>3</v>
      </c>
      <c r="I6" s="29" t="s">
        <v>43</v>
      </c>
      <c r="J6" s="29" t="s">
        <v>44</v>
      </c>
      <c r="K6" s="37" t="s">
        <v>45</v>
      </c>
      <c r="L6" s="23" t="s">
        <v>37</v>
      </c>
      <c r="M6" s="43" t="s">
        <v>106</v>
      </c>
      <c r="N6" s="62" t="s">
        <v>101</v>
      </c>
      <c r="O6" s="63" t="s">
        <v>102</v>
      </c>
    </row>
    <row r="7" spans="1:33" ht="25.5" customHeight="1">
      <c r="A7" s="281"/>
      <c r="B7" s="283"/>
      <c r="C7" s="285"/>
      <c r="D7" s="285"/>
      <c r="E7" s="11"/>
      <c r="F7" s="286"/>
      <c r="G7" s="286"/>
      <c r="H7" s="19" t="str">
        <f>IF(F7&lt;&gt;"",DATEDIF(F7,DATEVALUE("2015/4/1"),"Y"),"")</f>
        <v/>
      </c>
      <c r="I7" s="10"/>
      <c r="J7" s="11"/>
      <c r="K7" s="24"/>
      <c r="L7" s="35"/>
      <c r="M7" s="30"/>
      <c r="N7" s="87"/>
      <c r="O7" s="33"/>
      <c r="P7" s="22"/>
      <c r="Q7" s="26"/>
      <c r="R7" s="3" t="s">
        <v>13</v>
      </c>
      <c r="S7" s="3" t="s">
        <v>15</v>
      </c>
      <c r="T7" s="3" t="s">
        <v>46</v>
      </c>
    </row>
    <row r="8" spans="1:33" ht="25.5" customHeight="1">
      <c r="A8" s="282"/>
      <c r="B8" s="284"/>
      <c r="C8" s="287"/>
      <c r="D8" s="287"/>
      <c r="E8" s="13"/>
      <c r="F8" s="288"/>
      <c r="G8" s="288"/>
      <c r="H8" s="20" t="str">
        <f t="shared" ref="H8:H26" si="0">IF(F8&lt;&gt;"",DATEDIF(F8,DATEVALUE("2015/4/1"),"Y"),"")</f>
        <v/>
      </c>
      <c r="I8" s="12"/>
      <c r="J8" s="13"/>
      <c r="K8" s="25"/>
      <c r="L8" s="36"/>
      <c r="M8" s="31"/>
      <c r="N8" s="273"/>
      <c r="O8" s="272"/>
      <c r="P8" s="22"/>
      <c r="Q8" s="27"/>
      <c r="R8" s="3" t="s">
        <v>14</v>
      </c>
      <c r="S8" s="3" t="s">
        <v>16</v>
      </c>
      <c r="T8" s="3" t="s">
        <v>47</v>
      </c>
    </row>
    <row r="9" spans="1:33" ht="25.5" customHeight="1">
      <c r="A9" s="281"/>
      <c r="B9" s="283"/>
      <c r="C9" s="285"/>
      <c r="D9" s="285"/>
      <c r="E9" s="11"/>
      <c r="F9" s="286"/>
      <c r="G9" s="286"/>
      <c r="H9" s="19" t="str">
        <f t="shared" si="0"/>
        <v/>
      </c>
      <c r="I9" s="10"/>
      <c r="J9" s="11"/>
      <c r="K9" s="24"/>
      <c r="L9" s="35"/>
      <c r="M9" s="32"/>
      <c r="N9" s="87"/>
      <c r="O9" s="33"/>
      <c r="P9" s="22"/>
      <c r="R9" s="3" t="s">
        <v>17</v>
      </c>
      <c r="S9" s="3" t="s">
        <v>18</v>
      </c>
      <c r="T9" s="3" t="s">
        <v>48</v>
      </c>
      <c r="U9" s="18"/>
    </row>
    <row r="10" spans="1:33" ht="25.5" customHeight="1">
      <c r="A10" s="282"/>
      <c r="B10" s="284"/>
      <c r="C10" s="287"/>
      <c r="D10" s="287"/>
      <c r="E10" s="13"/>
      <c r="F10" s="288"/>
      <c r="G10" s="288"/>
      <c r="H10" s="20" t="str">
        <f t="shared" si="0"/>
        <v/>
      </c>
      <c r="I10" s="12"/>
      <c r="J10" s="13"/>
      <c r="K10" s="25"/>
      <c r="L10" s="36"/>
      <c r="M10" s="31"/>
      <c r="N10" s="273"/>
      <c r="O10" s="272"/>
      <c r="P10" s="22"/>
      <c r="R10" s="3" t="s">
        <v>19</v>
      </c>
      <c r="S10" s="3" t="s">
        <v>20</v>
      </c>
      <c r="T10" s="3" t="s">
        <v>49</v>
      </c>
    </row>
    <row r="11" spans="1:33" ht="25.5" customHeight="1">
      <c r="A11" s="281"/>
      <c r="B11" s="283"/>
      <c r="C11" s="285"/>
      <c r="D11" s="285"/>
      <c r="E11" s="11"/>
      <c r="F11" s="286"/>
      <c r="G11" s="286"/>
      <c r="H11" s="19" t="str">
        <f t="shared" si="0"/>
        <v/>
      </c>
      <c r="I11" s="10"/>
      <c r="J11" s="11"/>
      <c r="K11" s="24"/>
      <c r="L11" s="35"/>
      <c r="M11" s="32"/>
      <c r="N11" s="87"/>
      <c r="O11" s="33"/>
      <c r="P11" s="22"/>
      <c r="R11" s="3" t="s">
        <v>21</v>
      </c>
      <c r="S11" s="3" t="s">
        <v>22</v>
      </c>
      <c r="T11" s="3" t="s">
        <v>50</v>
      </c>
    </row>
    <row r="12" spans="1:33" ht="25.5" customHeight="1">
      <c r="A12" s="282"/>
      <c r="B12" s="284"/>
      <c r="C12" s="287"/>
      <c r="D12" s="287"/>
      <c r="E12" s="13"/>
      <c r="F12" s="288"/>
      <c r="G12" s="288"/>
      <c r="H12" s="20" t="str">
        <f t="shared" si="0"/>
        <v/>
      </c>
      <c r="I12" s="12"/>
      <c r="J12" s="13"/>
      <c r="K12" s="25"/>
      <c r="L12" s="36"/>
      <c r="M12" s="31"/>
      <c r="N12" s="273"/>
      <c r="O12" s="272"/>
      <c r="P12" s="22"/>
      <c r="R12" s="3" t="s">
        <v>23</v>
      </c>
      <c r="S12" s="3" t="s">
        <v>24</v>
      </c>
      <c r="T12" s="3" t="s">
        <v>51</v>
      </c>
    </row>
    <row r="13" spans="1:33" ht="25.5" customHeight="1">
      <c r="A13" s="281"/>
      <c r="B13" s="283"/>
      <c r="C13" s="285"/>
      <c r="D13" s="285"/>
      <c r="E13" s="11"/>
      <c r="F13" s="286"/>
      <c r="G13" s="286"/>
      <c r="H13" s="19" t="str">
        <f t="shared" si="0"/>
        <v/>
      </c>
      <c r="I13" s="10"/>
      <c r="J13" s="11"/>
      <c r="K13" s="24"/>
      <c r="L13" s="35"/>
      <c r="M13" s="32"/>
      <c r="N13" s="87"/>
      <c r="O13" s="33"/>
      <c r="P13" s="22"/>
      <c r="R13" s="3" t="s">
        <v>25</v>
      </c>
      <c r="S13" s="3" t="s">
        <v>26</v>
      </c>
      <c r="T13" s="3" t="s">
        <v>52</v>
      </c>
    </row>
    <row r="14" spans="1:33" ht="25.5" customHeight="1">
      <c r="A14" s="282"/>
      <c r="B14" s="284"/>
      <c r="C14" s="287"/>
      <c r="D14" s="287"/>
      <c r="E14" s="13"/>
      <c r="F14" s="288"/>
      <c r="G14" s="288"/>
      <c r="H14" s="20" t="str">
        <f t="shared" si="0"/>
        <v/>
      </c>
      <c r="I14" s="12"/>
      <c r="J14" s="13"/>
      <c r="K14" s="25"/>
      <c r="L14" s="36"/>
      <c r="M14" s="31"/>
      <c r="N14" s="273"/>
      <c r="O14" s="272"/>
      <c r="P14" s="22"/>
      <c r="R14" s="3" t="s">
        <v>27</v>
      </c>
      <c r="S14" s="3" t="s">
        <v>28</v>
      </c>
      <c r="T14" s="3" t="s">
        <v>53</v>
      </c>
    </row>
    <row r="15" spans="1:33" ht="25.5" customHeight="1">
      <c r="A15" s="281"/>
      <c r="B15" s="283"/>
      <c r="C15" s="285"/>
      <c r="D15" s="285"/>
      <c r="E15" s="11"/>
      <c r="F15" s="286"/>
      <c r="G15" s="286"/>
      <c r="H15" s="19" t="str">
        <f t="shared" si="0"/>
        <v/>
      </c>
      <c r="I15" s="10"/>
      <c r="J15" s="11"/>
      <c r="K15" s="24"/>
      <c r="L15" s="35"/>
      <c r="M15" s="32"/>
      <c r="N15" s="87"/>
      <c r="O15" s="33"/>
      <c r="P15" s="22"/>
      <c r="R15" s="3" t="s">
        <v>29</v>
      </c>
      <c r="S15" s="3" t="s">
        <v>30</v>
      </c>
      <c r="T15" s="3" t="s">
        <v>54</v>
      </c>
    </row>
    <row r="16" spans="1:33" ht="25.5" customHeight="1">
      <c r="A16" s="282"/>
      <c r="B16" s="284"/>
      <c r="C16" s="287"/>
      <c r="D16" s="287"/>
      <c r="E16" s="13"/>
      <c r="F16" s="288"/>
      <c r="G16" s="288"/>
      <c r="H16" s="20" t="str">
        <f t="shared" si="0"/>
        <v/>
      </c>
      <c r="I16" s="12"/>
      <c r="J16" s="13"/>
      <c r="K16" s="25"/>
      <c r="L16" s="36"/>
      <c r="M16" s="31"/>
      <c r="N16" s="273"/>
      <c r="O16" s="272"/>
      <c r="P16" s="22"/>
      <c r="R16" s="3" t="s">
        <v>31</v>
      </c>
      <c r="S16" s="3" t="s">
        <v>32</v>
      </c>
      <c r="T16" s="3" t="s">
        <v>55</v>
      </c>
    </row>
    <row r="17" spans="1:20" ht="25.5" customHeight="1">
      <c r="A17" s="281"/>
      <c r="B17" s="283"/>
      <c r="C17" s="285"/>
      <c r="D17" s="285"/>
      <c r="E17" s="11"/>
      <c r="F17" s="286"/>
      <c r="G17" s="286"/>
      <c r="H17" s="19" t="str">
        <f t="shared" si="0"/>
        <v/>
      </c>
      <c r="I17" s="10"/>
      <c r="J17" s="11"/>
      <c r="K17" s="24"/>
      <c r="L17" s="35"/>
      <c r="M17" s="32"/>
      <c r="N17" s="87"/>
      <c r="O17" s="33"/>
      <c r="P17" s="22"/>
      <c r="T17" s="3" t="s">
        <v>56</v>
      </c>
    </row>
    <row r="18" spans="1:20" ht="25.5" customHeight="1">
      <c r="A18" s="282"/>
      <c r="B18" s="284"/>
      <c r="C18" s="287"/>
      <c r="D18" s="287"/>
      <c r="E18" s="13"/>
      <c r="F18" s="288"/>
      <c r="G18" s="288"/>
      <c r="H18" s="20" t="str">
        <f t="shared" si="0"/>
        <v/>
      </c>
      <c r="I18" s="12"/>
      <c r="J18" s="13"/>
      <c r="K18" s="25"/>
      <c r="L18" s="36"/>
      <c r="M18" s="31"/>
      <c r="N18" s="273"/>
      <c r="O18" s="272"/>
      <c r="P18" s="22"/>
      <c r="T18" s="3" t="s">
        <v>57</v>
      </c>
    </row>
    <row r="19" spans="1:20" ht="25.5" customHeight="1">
      <c r="A19" s="281"/>
      <c r="B19" s="283"/>
      <c r="C19" s="285"/>
      <c r="D19" s="285"/>
      <c r="E19" s="11"/>
      <c r="F19" s="286"/>
      <c r="G19" s="286"/>
      <c r="H19" s="19" t="str">
        <f t="shared" si="0"/>
        <v/>
      </c>
      <c r="I19" s="10"/>
      <c r="J19" s="11"/>
      <c r="K19" s="24"/>
      <c r="L19" s="35"/>
      <c r="M19" s="32"/>
      <c r="N19" s="87"/>
      <c r="O19" s="33"/>
      <c r="P19" s="22"/>
      <c r="T19" s="3" t="s">
        <v>58</v>
      </c>
    </row>
    <row r="20" spans="1:20" ht="25.5" customHeight="1">
      <c r="A20" s="282"/>
      <c r="B20" s="284"/>
      <c r="C20" s="287"/>
      <c r="D20" s="287"/>
      <c r="E20" s="13"/>
      <c r="F20" s="288"/>
      <c r="G20" s="288"/>
      <c r="H20" s="20" t="str">
        <f t="shared" si="0"/>
        <v/>
      </c>
      <c r="I20" s="12"/>
      <c r="J20" s="13"/>
      <c r="K20" s="25"/>
      <c r="L20" s="36"/>
      <c r="M20" s="31"/>
      <c r="N20" s="273"/>
      <c r="O20" s="272"/>
      <c r="P20" s="22"/>
      <c r="T20" s="3" t="s">
        <v>59</v>
      </c>
    </row>
    <row r="21" spans="1:20" ht="25.5" customHeight="1">
      <c r="A21" s="281"/>
      <c r="B21" s="283"/>
      <c r="C21" s="285"/>
      <c r="D21" s="285"/>
      <c r="E21" s="11"/>
      <c r="F21" s="286"/>
      <c r="G21" s="286"/>
      <c r="H21" s="19" t="str">
        <f t="shared" si="0"/>
        <v/>
      </c>
      <c r="I21" s="10"/>
      <c r="J21" s="11"/>
      <c r="K21" s="24"/>
      <c r="L21" s="35"/>
      <c r="M21" s="32"/>
      <c r="N21" s="87"/>
      <c r="O21" s="33"/>
      <c r="P21" s="22"/>
      <c r="T21" s="3" t="s">
        <v>60</v>
      </c>
    </row>
    <row r="22" spans="1:20" ht="25.5" customHeight="1">
      <c r="A22" s="282"/>
      <c r="B22" s="284"/>
      <c r="C22" s="287"/>
      <c r="D22" s="287"/>
      <c r="E22" s="13"/>
      <c r="F22" s="288"/>
      <c r="G22" s="288"/>
      <c r="H22" s="20" t="str">
        <f t="shared" si="0"/>
        <v/>
      </c>
      <c r="I22" s="12"/>
      <c r="J22" s="13"/>
      <c r="K22" s="25"/>
      <c r="L22" s="36"/>
      <c r="M22" s="31"/>
      <c r="N22" s="273"/>
      <c r="O22" s="272"/>
      <c r="P22" s="22"/>
      <c r="T22" s="3" t="s">
        <v>61</v>
      </c>
    </row>
    <row r="23" spans="1:20" ht="25.5" customHeight="1">
      <c r="A23" s="281"/>
      <c r="B23" s="283"/>
      <c r="C23" s="285"/>
      <c r="D23" s="285"/>
      <c r="E23" s="11"/>
      <c r="F23" s="286"/>
      <c r="G23" s="286"/>
      <c r="H23" s="19" t="str">
        <f t="shared" si="0"/>
        <v/>
      </c>
      <c r="I23" s="10"/>
      <c r="J23" s="11"/>
      <c r="K23" s="24"/>
      <c r="L23" s="35"/>
      <c r="M23" s="32"/>
      <c r="N23" s="87"/>
      <c r="O23" s="33"/>
      <c r="P23" s="22"/>
      <c r="T23" s="3" t="s">
        <v>62</v>
      </c>
    </row>
    <row r="24" spans="1:20" ht="25.5" customHeight="1">
      <c r="A24" s="282"/>
      <c r="B24" s="284"/>
      <c r="C24" s="287"/>
      <c r="D24" s="287"/>
      <c r="E24" s="13"/>
      <c r="F24" s="288"/>
      <c r="G24" s="288"/>
      <c r="H24" s="20" t="str">
        <f t="shared" si="0"/>
        <v/>
      </c>
      <c r="I24" s="12"/>
      <c r="J24" s="13"/>
      <c r="K24" s="25"/>
      <c r="L24" s="36"/>
      <c r="M24" s="31"/>
      <c r="N24" s="273"/>
      <c r="O24" s="272"/>
      <c r="P24" s="22"/>
      <c r="T24" s="3" t="s">
        <v>63</v>
      </c>
    </row>
    <row r="25" spans="1:20" ht="25.5" customHeight="1">
      <c r="A25" s="281"/>
      <c r="B25" s="283"/>
      <c r="C25" s="285"/>
      <c r="D25" s="285"/>
      <c r="E25" s="11"/>
      <c r="F25" s="286"/>
      <c r="G25" s="286"/>
      <c r="H25" s="19" t="str">
        <f t="shared" si="0"/>
        <v/>
      </c>
      <c r="I25" s="10"/>
      <c r="J25" s="11"/>
      <c r="K25" s="24"/>
      <c r="L25" s="35"/>
      <c r="M25" s="32"/>
      <c r="N25" s="87"/>
      <c r="O25" s="33"/>
      <c r="P25" s="22"/>
      <c r="T25" s="3" t="s">
        <v>64</v>
      </c>
    </row>
    <row r="26" spans="1:20" ht="25.5" customHeight="1">
      <c r="A26" s="282"/>
      <c r="B26" s="284"/>
      <c r="C26" s="287"/>
      <c r="D26" s="287"/>
      <c r="E26" s="13"/>
      <c r="F26" s="288"/>
      <c r="G26" s="288"/>
      <c r="H26" s="20" t="str">
        <f t="shared" si="0"/>
        <v/>
      </c>
      <c r="I26" s="12"/>
      <c r="J26" s="13"/>
      <c r="K26" s="25"/>
      <c r="L26" s="36"/>
      <c r="M26" s="34"/>
      <c r="N26" s="273"/>
      <c r="O26" s="272"/>
      <c r="P26" s="22"/>
      <c r="T26" s="3" t="s">
        <v>65</v>
      </c>
    </row>
    <row r="27" spans="1:20" ht="16.5" customHeight="1">
      <c r="A27" s="4"/>
      <c r="B27" s="5"/>
      <c r="C27" s="296"/>
      <c r="D27" s="296"/>
      <c r="E27" s="5"/>
      <c r="F27" s="296"/>
      <c r="G27" s="296"/>
      <c r="H27" s="5"/>
      <c r="I27" s="5"/>
      <c r="J27" s="5"/>
      <c r="K27" s="5"/>
      <c r="L27" s="5"/>
      <c r="M27" s="1"/>
      <c r="N27" s="1"/>
      <c r="O27" s="2"/>
      <c r="P27" s="5"/>
      <c r="T27" s="3" t="s">
        <v>66</v>
      </c>
    </row>
    <row r="28" spans="1:20" ht="16.5" customHeight="1">
      <c r="A28" s="4"/>
      <c r="B28" s="193" t="s">
        <v>4</v>
      </c>
      <c r="C28" s="193"/>
      <c r="D28" s="193"/>
      <c r="E28" s="192"/>
      <c r="F28" s="193" t="s">
        <v>38</v>
      </c>
      <c r="G28" s="193"/>
      <c r="H28" s="193"/>
      <c r="I28" s="193"/>
      <c r="J28" s="193"/>
      <c r="K28" s="193"/>
      <c r="L28" s="193"/>
      <c r="M28" s="193"/>
      <c r="N28" s="193"/>
      <c r="O28" s="6"/>
      <c r="P28" s="5"/>
      <c r="T28" s="3" t="s">
        <v>67</v>
      </c>
    </row>
    <row r="29" spans="1:20" ht="16.5" customHeight="1">
      <c r="A29" s="4"/>
      <c r="B29" s="193" t="s">
        <v>99</v>
      </c>
      <c r="C29" s="193"/>
      <c r="D29" s="193"/>
      <c r="E29" s="192"/>
      <c r="F29" s="192"/>
      <c r="G29" s="193"/>
      <c r="H29" s="193"/>
      <c r="I29" s="193"/>
      <c r="J29" s="193"/>
      <c r="K29" s="193"/>
      <c r="L29" s="193"/>
      <c r="M29" s="193"/>
      <c r="N29" s="193"/>
      <c r="O29" s="6"/>
      <c r="P29" s="5"/>
      <c r="T29" s="3" t="s">
        <v>68</v>
      </c>
    </row>
    <row r="30" spans="1:20" ht="7.5" customHeight="1">
      <c r="A30" s="4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6"/>
      <c r="P30" s="5"/>
      <c r="T30" s="3" t="s">
        <v>69</v>
      </c>
    </row>
    <row r="31" spans="1:20" ht="16.5" customHeight="1">
      <c r="A31" s="4"/>
      <c r="B31" s="198"/>
      <c r="C31" s="199"/>
      <c r="D31" s="289" t="s">
        <v>39</v>
      </c>
      <c r="E31" s="290"/>
      <c r="F31" s="200"/>
      <c r="G31" s="193"/>
      <c r="H31" s="193"/>
      <c r="I31" s="194" t="s">
        <v>5</v>
      </c>
      <c r="J31" s="291"/>
      <c r="K31" s="291"/>
      <c r="L31" s="291"/>
      <c r="M31" s="291"/>
      <c r="N31" s="201"/>
      <c r="O31" s="6"/>
      <c r="P31" s="5"/>
      <c r="R31" t="s">
        <v>33</v>
      </c>
      <c r="T31" s="3" t="s">
        <v>70</v>
      </c>
    </row>
    <row r="32" spans="1:20" ht="16.5" customHeight="1">
      <c r="A32" s="4"/>
      <c r="B32" s="192"/>
      <c r="C32" s="193"/>
      <c r="D32" s="193"/>
      <c r="E32" s="193"/>
      <c r="F32" s="193"/>
      <c r="G32" s="192"/>
      <c r="H32" s="192"/>
      <c r="I32" s="193"/>
      <c r="J32" s="193"/>
      <c r="K32" s="193"/>
      <c r="L32" s="193"/>
      <c r="M32" s="193"/>
      <c r="N32" s="193"/>
      <c r="O32" s="6"/>
      <c r="P32" s="5"/>
      <c r="R32" t="s">
        <v>34</v>
      </c>
      <c r="T32" s="3" t="s">
        <v>71</v>
      </c>
    </row>
    <row r="33" spans="1:20" ht="15" customHeight="1">
      <c r="A33" s="4"/>
      <c r="B33" s="195"/>
      <c r="C33" s="305"/>
      <c r="D33" s="305"/>
      <c r="E33" s="195"/>
      <c r="F33" s="203"/>
      <c r="G33" s="193" t="s">
        <v>103</v>
      </c>
      <c r="H33" s="204"/>
      <c r="I33" s="194" t="s">
        <v>2</v>
      </c>
      <c r="J33" s="291"/>
      <c r="K33" s="291"/>
      <c r="L33" s="291"/>
      <c r="M33" s="291"/>
      <c r="N33" s="201"/>
      <c r="O33" s="6"/>
      <c r="P33" s="5"/>
      <c r="R33" t="s">
        <v>35</v>
      </c>
      <c r="T33" s="3" t="s">
        <v>72</v>
      </c>
    </row>
    <row r="34" spans="1:20" ht="9.75" customHeight="1">
      <c r="A34" s="4"/>
      <c r="B34" s="194"/>
      <c r="C34" s="303"/>
      <c r="D34" s="303"/>
      <c r="E34" s="303"/>
      <c r="F34" s="303"/>
      <c r="G34" s="304"/>
      <c r="H34" s="304"/>
      <c r="I34" s="192"/>
      <c r="J34" s="192"/>
      <c r="K34" s="192"/>
      <c r="L34" s="192"/>
      <c r="M34" s="192"/>
      <c r="N34" s="192"/>
      <c r="O34" s="6"/>
      <c r="P34" s="5"/>
      <c r="R34" t="s">
        <v>36</v>
      </c>
      <c r="T34" s="3" t="s">
        <v>73</v>
      </c>
    </row>
    <row r="35" spans="1:20" ht="16.5" customHeight="1">
      <c r="A35" s="4"/>
      <c r="B35" s="193"/>
      <c r="C35" s="193"/>
      <c r="D35" s="193"/>
      <c r="E35" s="193"/>
      <c r="F35" s="193"/>
      <c r="G35" s="193"/>
      <c r="H35" s="193"/>
      <c r="I35" s="193"/>
      <c r="J35" s="197" t="s">
        <v>104</v>
      </c>
      <c r="K35" s="301"/>
      <c r="L35" s="302"/>
      <c r="M35" s="302"/>
      <c r="N35" s="202"/>
      <c r="O35" s="6"/>
      <c r="P35" s="5"/>
      <c r="T35" s="3" t="s">
        <v>74</v>
      </c>
    </row>
    <row r="36" spans="1:20" ht="16.5" customHeight="1">
      <c r="A36" s="4"/>
      <c r="B36" s="193"/>
      <c r="C36" s="193"/>
      <c r="D36" s="193"/>
      <c r="E36" s="193"/>
      <c r="F36" s="193"/>
      <c r="G36" s="193"/>
      <c r="H36" s="193"/>
      <c r="I36" s="193"/>
      <c r="J36" s="197" t="s">
        <v>40</v>
      </c>
      <c r="K36" s="301"/>
      <c r="L36" s="302"/>
      <c r="M36" s="302"/>
      <c r="N36" s="202"/>
      <c r="O36" s="6"/>
      <c r="P36" s="5"/>
      <c r="T36" s="3" t="s">
        <v>75</v>
      </c>
    </row>
    <row r="37" spans="1:20" ht="16.5" customHeight="1">
      <c r="A37" s="4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6"/>
      <c r="P37" s="5"/>
      <c r="T37" s="3" t="s">
        <v>76</v>
      </c>
    </row>
    <row r="38" spans="1:20" ht="16.5" customHeight="1">
      <c r="A38" s="14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6"/>
      <c r="P38" s="5"/>
      <c r="T38" s="3" t="s">
        <v>77</v>
      </c>
    </row>
    <row r="39" spans="1:20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" t="s">
        <v>78</v>
      </c>
    </row>
    <row r="40" spans="1:20" ht="15" customHeight="1">
      <c r="C40" s="17" t="s">
        <v>6</v>
      </c>
      <c r="D40" s="26" t="s">
        <v>7</v>
      </c>
      <c r="E40" s="3" t="s">
        <v>96</v>
      </c>
      <c r="T40" s="3" t="s">
        <v>79</v>
      </c>
    </row>
    <row r="41" spans="1:20" ht="15" customHeight="1">
      <c r="D41" s="26"/>
      <c r="E41" s="3" t="s">
        <v>95</v>
      </c>
      <c r="T41" s="3" t="s">
        <v>80</v>
      </c>
    </row>
    <row r="42" spans="1:20" ht="15" customHeight="1">
      <c r="D42" s="26" t="s">
        <v>8</v>
      </c>
      <c r="E42" s="3" t="s">
        <v>98</v>
      </c>
      <c r="T42" s="3" t="s">
        <v>81</v>
      </c>
    </row>
    <row r="43" spans="1:20" ht="15" customHeight="1">
      <c r="D43" s="26" t="s">
        <v>9</v>
      </c>
      <c r="E43" s="3" t="s">
        <v>97</v>
      </c>
      <c r="T43" s="3" t="s">
        <v>82</v>
      </c>
    </row>
    <row r="44" spans="1:20" ht="15" customHeight="1">
      <c r="D44" s="26" t="s">
        <v>10</v>
      </c>
      <c r="E44" s="3" t="s">
        <v>11</v>
      </c>
      <c r="T44" s="3" t="s">
        <v>83</v>
      </c>
    </row>
    <row r="45" spans="1:20" ht="16.5" customHeight="1">
      <c r="T45" s="3" t="s">
        <v>84</v>
      </c>
    </row>
    <row r="46" spans="1:20" ht="16.5" customHeight="1">
      <c r="T46" s="3" t="s">
        <v>85</v>
      </c>
    </row>
    <row r="47" spans="1:20" ht="16.5" customHeight="1">
      <c r="T47" s="3" t="s">
        <v>86</v>
      </c>
    </row>
    <row r="48" spans="1:20" ht="16.5" customHeight="1">
      <c r="T48" s="3" t="s">
        <v>87</v>
      </c>
    </row>
    <row r="49" spans="20:20" ht="16.5" customHeight="1">
      <c r="T49" s="3" t="s">
        <v>88</v>
      </c>
    </row>
    <row r="50" spans="20:20" ht="16.5" customHeight="1">
      <c r="T50" s="3" t="s">
        <v>89</v>
      </c>
    </row>
    <row r="51" spans="20:20" ht="16.5" customHeight="1">
      <c r="T51" s="3" t="s">
        <v>90</v>
      </c>
    </row>
    <row r="52" spans="20:20" ht="16.5" customHeight="1">
      <c r="T52" s="3" t="s">
        <v>91</v>
      </c>
    </row>
    <row r="53" spans="20:20" ht="16.5" customHeight="1">
      <c r="T53" s="3" t="s">
        <v>92</v>
      </c>
    </row>
  </sheetData>
  <mergeCells count="76">
    <mergeCell ref="D31:E31"/>
    <mergeCell ref="J31:M31"/>
    <mergeCell ref="A9:A10"/>
    <mergeCell ref="B9:B10"/>
    <mergeCell ref="C9:D9"/>
    <mergeCell ref="F9:G9"/>
    <mergeCell ref="C10:D10"/>
    <mergeCell ref="F10:G10"/>
    <mergeCell ref="K36:M36"/>
    <mergeCell ref="K35:M35"/>
    <mergeCell ref="C34:H34"/>
    <mergeCell ref="J33:M33"/>
    <mergeCell ref="C33:D33"/>
    <mergeCell ref="A1:I1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C6:D6"/>
    <mergeCell ref="F6:G6"/>
    <mergeCell ref="A2:O2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C27:D27"/>
    <mergeCell ref="F27:G27"/>
    <mergeCell ref="A25:A26"/>
    <mergeCell ref="B25:B26"/>
    <mergeCell ref="C25:D25"/>
    <mergeCell ref="F25:G25"/>
    <mergeCell ref="C26:D26"/>
    <mergeCell ref="F26:G26"/>
  </mergeCells>
  <phoneticPr fontId="3"/>
  <dataValidations count="18">
    <dataValidation type="list" imeMode="off" allowBlank="1" showInputMessage="1" showErrorMessage="1" promptTitle="所属" prompt="都道府県名選択" sqref="I7:I26 P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P7:P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N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N31 C34:H34 J34:N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6年度日バ会員№" prompt="10桁の番号を入力して下さい。" sqref="M7:M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0.875" style="3" customWidth="1"/>
    <col min="17" max="17" width="0" style="3" hidden="1" customWidth="1"/>
    <col min="18" max="20" width="9" style="3" hidden="1" customWidth="1"/>
    <col min="21" max="16384" width="9" style="3"/>
  </cols>
  <sheetData>
    <row r="1" spans="1:33" ht="12" customHeight="1">
      <c r="A1" s="274"/>
      <c r="B1" s="275"/>
      <c r="C1" s="275"/>
      <c r="D1" s="275"/>
      <c r="E1" s="275"/>
      <c r="F1" s="275"/>
      <c r="G1" s="275"/>
      <c r="H1" s="275"/>
      <c r="I1" s="275"/>
      <c r="J1" s="1"/>
      <c r="K1" s="1"/>
      <c r="L1" s="1"/>
      <c r="M1" s="1"/>
      <c r="N1" s="1"/>
      <c r="O1" s="2"/>
      <c r="P1" s="5"/>
    </row>
    <row r="2" spans="1:33" ht="16.5" customHeight="1">
      <c r="A2" s="297" t="s">
        <v>100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99"/>
      <c r="O2" s="300"/>
    </row>
    <row r="3" spans="1:3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</row>
    <row r="4" spans="1:33" ht="39" customHeight="1">
      <c r="A4" s="38"/>
      <c r="B4" s="276" t="s">
        <v>12</v>
      </c>
      <c r="C4" s="277"/>
      <c r="D4" s="278"/>
      <c r="E4" s="38"/>
      <c r="F4" s="39"/>
      <c r="G4" s="40" t="s">
        <v>94</v>
      </c>
      <c r="H4" s="41"/>
      <c r="J4" s="292" t="s">
        <v>0</v>
      </c>
      <c r="K4" s="293"/>
      <c r="L4" s="294" t="s">
        <v>105</v>
      </c>
      <c r="M4" s="295"/>
      <c r="N4" s="45"/>
      <c r="O4" s="44"/>
      <c r="P4" s="21"/>
      <c r="AG4" s="21"/>
    </row>
    <row r="5" spans="1:3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5"/>
      <c r="O5" s="16"/>
      <c r="P5" s="5"/>
    </row>
    <row r="6" spans="1:33" s="9" customFormat="1" ht="25.5" customHeight="1">
      <c r="A6" s="7" t="s">
        <v>1</v>
      </c>
      <c r="B6" s="8" t="s">
        <v>93</v>
      </c>
      <c r="C6" s="279" t="s">
        <v>2</v>
      </c>
      <c r="D6" s="279"/>
      <c r="E6" s="8" t="s">
        <v>41</v>
      </c>
      <c r="F6" s="280" t="s">
        <v>42</v>
      </c>
      <c r="G6" s="279"/>
      <c r="H6" s="8" t="s">
        <v>3</v>
      </c>
      <c r="I6" s="29" t="s">
        <v>43</v>
      </c>
      <c r="J6" s="29" t="s">
        <v>44</v>
      </c>
      <c r="K6" s="37" t="s">
        <v>45</v>
      </c>
      <c r="L6" s="23" t="s">
        <v>37</v>
      </c>
      <c r="M6" s="43" t="s">
        <v>106</v>
      </c>
      <c r="N6" s="60" t="s">
        <v>101</v>
      </c>
      <c r="O6" s="61" t="s">
        <v>102</v>
      </c>
    </row>
    <row r="7" spans="1:33" ht="25.5" customHeight="1">
      <c r="A7" s="281"/>
      <c r="B7" s="283"/>
      <c r="C7" s="285"/>
      <c r="D7" s="285"/>
      <c r="E7" s="11"/>
      <c r="F7" s="286"/>
      <c r="G7" s="286"/>
      <c r="H7" s="19" t="str">
        <f>IF(F7&lt;&gt;"",DATEDIF(F7,DATEVALUE("2015/4/1"),"Y"),"")</f>
        <v/>
      </c>
      <c r="I7" s="10"/>
      <c r="J7" s="11"/>
      <c r="K7" s="24"/>
      <c r="L7" s="35"/>
      <c r="M7" s="30"/>
      <c r="N7" s="87"/>
      <c r="O7" s="33"/>
      <c r="P7" s="22"/>
      <c r="Q7" s="26"/>
      <c r="R7" s="3" t="s">
        <v>13</v>
      </c>
      <c r="S7" s="3" t="s">
        <v>15</v>
      </c>
      <c r="T7" s="3" t="s">
        <v>46</v>
      </c>
    </row>
    <row r="8" spans="1:33" ht="25.5" customHeight="1">
      <c r="A8" s="282"/>
      <c r="B8" s="284"/>
      <c r="C8" s="287"/>
      <c r="D8" s="287"/>
      <c r="E8" s="13"/>
      <c r="F8" s="288"/>
      <c r="G8" s="288"/>
      <c r="H8" s="20" t="str">
        <f t="shared" ref="H8:H26" si="0">IF(F8&lt;&gt;"",DATEDIF(F8,DATEVALUE("2015/4/1"),"Y"),"")</f>
        <v/>
      </c>
      <c r="I8" s="12"/>
      <c r="J8" s="13"/>
      <c r="K8" s="25"/>
      <c r="L8" s="36"/>
      <c r="M8" s="31"/>
      <c r="N8" s="273"/>
      <c r="O8" s="272"/>
      <c r="P8" s="22"/>
      <c r="Q8" s="27"/>
      <c r="R8" s="3" t="s">
        <v>14</v>
      </c>
      <c r="S8" s="3" t="s">
        <v>16</v>
      </c>
      <c r="T8" s="3" t="s">
        <v>47</v>
      </c>
    </row>
    <row r="9" spans="1:33" ht="25.5" customHeight="1">
      <c r="A9" s="281"/>
      <c r="B9" s="283"/>
      <c r="C9" s="285"/>
      <c r="D9" s="285"/>
      <c r="E9" s="11"/>
      <c r="F9" s="286"/>
      <c r="G9" s="286"/>
      <c r="H9" s="19" t="str">
        <f t="shared" si="0"/>
        <v/>
      </c>
      <c r="I9" s="10"/>
      <c r="J9" s="11"/>
      <c r="K9" s="24"/>
      <c r="L9" s="35"/>
      <c r="M9" s="32"/>
      <c r="N9" s="87"/>
      <c r="O9" s="33"/>
      <c r="P9" s="22"/>
      <c r="R9" s="3" t="s">
        <v>17</v>
      </c>
      <c r="S9" s="3" t="s">
        <v>18</v>
      </c>
      <c r="T9" s="3" t="s">
        <v>48</v>
      </c>
      <c r="U9" s="18"/>
    </row>
    <row r="10" spans="1:33" ht="25.5" customHeight="1">
      <c r="A10" s="282"/>
      <c r="B10" s="284"/>
      <c r="C10" s="287"/>
      <c r="D10" s="287"/>
      <c r="E10" s="13"/>
      <c r="F10" s="288"/>
      <c r="G10" s="288"/>
      <c r="H10" s="20" t="str">
        <f t="shared" si="0"/>
        <v/>
      </c>
      <c r="I10" s="12"/>
      <c r="J10" s="13"/>
      <c r="K10" s="25"/>
      <c r="L10" s="36"/>
      <c r="M10" s="31"/>
      <c r="N10" s="273"/>
      <c r="O10" s="272"/>
      <c r="P10" s="22"/>
      <c r="R10" s="3" t="s">
        <v>19</v>
      </c>
      <c r="S10" s="3" t="s">
        <v>20</v>
      </c>
      <c r="T10" s="3" t="s">
        <v>49</v>
      </c>
    </row>
    <row r="11" spans="1:33" ht="25.5" customHeight="1">
      <c r="A11" s="281"/>
      <c r="B11" s="283"/>
      <c r="C11" s="285"/>
      <c r="D11" s="285"/>
      <c r="E11" s="11"/>
      <c r="F11" s="286"/>
      <c r="G11" s="286"/>
      <c r="H11" s="19" t="str">
        <f t="shared" si="0"/>
        <v/>
      </c>
      <c r="I11" s="10"/>
      <c r="J11" s="11"/>
      <c r="K11" s="24"/>
      <c r="L11" s="35"/>
      <c r="M11" s="32"/>
      <c r="N11" s="87"/>
      <c r="O11" s="33"/>
      <c r="P11" s="22"/>
      <c r="R11" s="3" t="s">
        <v>21</v>
      </c>
      <c r="S11" s="3" t="s">
        <v>22</v>
      </c>
      <c r="T11" s="3" t="s">
        <v>50</v>
      </c>
    </row>
    <row r="12" spans="1:33" ht="25.5" customHeight="1">
      <c r="A12" s="282"/>
      <c r="B12" s="284"/>
      <c r="C12" s="287"/>
      <c r="D12" s="287"/>
      <c r="E12" s="13"/>
      <c r="F12" s="288"/>
      <c r="G12" s="288"/>
      <c r="H12" s="20" t="str">
        <f t="shared" si="0"/>
        <v/>
      </c>
      <c r="I12" s="12"/>
      <c r="J12" s="13"/>
      <c r="K12" s="25"/>
      <c r="L12" s="36"/>
      <c r="M12" s="31"/>
      <c r="N12" s="273"/>
      <c r="O12" s="272"/>
      <c r="P12" s="22"/>
      <c r="R12" s="3" t="s">
        <v>23</v>
      </c>
      <c r="S12" s="3" t="s">
        <v>24</v>
      </c>
      <c r="T12" s="3" t="s">
        <v>51</v>
      </c>
    </row>
    <row r="13" spans="1:33" ht="25.5" customHeight="1">
      <c r="A13" s="281"/>
      <c r="B13" s="283"/>
      <c r="C13" s="285"/>
      <c r="D13" s="285"/>
      <c r="E13" s="11"/>
      <c r="F13" s="286"/>
      <c r="G13" s="286"/>
      <c r="H13" s="19" t="str">
        <f t="shared" si="0"/>
        <v/>
      </c>
      <c r="I13" s="10"/>
      <c r="J13" s="11"/>
      <c r="K13" s="24"/>
      <c r="L13" s="35"/>
      <c r="M13" s="32"/>
      <c r="N13" s="87"/>
      <c r="O13" s="33"/>
      <c r="P13" s="22"/>
      <c r="R13" s="3" t="s">
        <v>25</v>
      </c>
      <c r="S13" s="3" t="s">
        <v>26</v>
      </c>
      <c r="T13" s="3" t="s">
        <v>52</v>
      </c>
    </row>
    <row r="14" spans="1:33" ht="25.5" customHeight="1">
      <c r="A14" s="282"/>
      <c r="B14" s="284"/>
      <c r="C14" s="287"/>
      <c r="D14" s="287"/>
      <c r="E14" s="13"/>
      <c r="F14" s="288"/>
      <c r="G14" s="288"/>
      <c r="H14" s="20" t="str">
        <f t="shared" si="0"/>
        <v/>
      </c>
      <c r="I14" s="12"/>
      <c r="J14" s="13"/>
      <c r="K14" s="25"/>
      <c r="L14" s="36"/>
      <c r="M14" s="31"/>
      <c r="N14" s="273"/>
      <c r="O14" s="272"/>
      <c r="P14" s="22"/>
      <c r="R14" s="3" t="s">
        <v>27</v>
      </c>
      <c r="S14" s="3" t="s">
        <v>28</v>
      </c>
      <c r="T14" s="3" t="s">
        <v>53</v>
      </c>
    </row>
    <row r="15" spans="1:33" ht="25.5" customHeight="1">
      <c r="A15" s="281"/>
      <c r="B15" s="283"/>
      <c r="C15" s="285"/>
      <c r="D15" s="285"/>
      <c r="E15" s="11"/>
      <c r="F15" s="286"/>
      <c r="G15" s="286"/>
      <c r="H15" s="19" t="str">
        <f t="shared" si="0"/>
        <v/>
      </c>
      <c r="I15" s="10"/>
      <c r="J15" s="11"/>
      <c r="K15" s="24"/>
      <c r="L15" s="35"/>
      <c r="M15" s="32"/>
      <c r="N15" s="87"/>
      <c r="O15" s="33"/>
      <c r="P15" s="22"/>
      <c r="R15" s="3" t="s">
        <v>29</v>
      </c>
      <c r="S15" s="3" t="s">
        <v>30</v>
      </c>
      <c r="T15" s="3" t="s">
        <v>54</v>
      </c>
    </row>
    <row r="16" spans="1:33" ht="25.5" customHeight="1">
      <c r="A16" s="282"/>
      <c r="B16" s="284"/>
      <c r="C16" s="287"/>
      <c r="D16" s="287"/>
      <c r="E16" s="13"/>
      <c r="F16" s="288"/>
      <c r="G16" s="288"/>
      <c r="H16" s="20" t="str">
        <f t="shared" si="0"/>
        <v/>
      </c>
      <c r="I16" s="12"/>
      <c r="J16" s="13"/>
      <c r="K16" s="25"/>
      <c r="L16" s="36"/>
      <c r="M16" s="31"/>
      <c r="N16" s="273"/>
      <c r="O16" s="272"/>
      <c r="P16" s="22"/>
      <c r="R16" s="3" t="s">
        <v>31</v>
      </c>
      <c r="S16" s="3" t="s">
        <v>32</v>
      </c>
      <c r="T16" s="3" t="s">
        <v>55</v>
      </c>
    </row>
    <row r="17" spans="1:20" ht="25.5" customHeight="1">
      <c r="A17" s="281"/>
      <c r="B17" s="283"/>
      <c r="C17" s="285"/>
      <c r="D17" s="285"/>
      <c r="E17" s="11"/>
      <c r="F17" s="286"/>
      <c r="G17" s="286"/>
      <c r="H17" s="19" t="str">
        <f t="shared" si="0"/>
        <v/>
      </c>
      <c r="I17" s="10"/>
      <c r="J17" s="11"/>
      <c r="K17" s="24"/>
      <c r="L17" s="35"/>
      <c r="M17" s="32"/>
      <c r="N17" s="87"/>
      <c r="O17" s="33"/>
      <c r="P17" s="22"/>
      <c r="T17" s="3" t="s">
        <v>56</v>
      </c>
    </row>
    <row r="18" spans="1:20" ht="25.5" customHeight="1">
      <c r="A18" s="282"/>
      <c r="B18" s="284"/>
      <c r="C18" s="287"/>
      <c r="D18" s="287"/>
      <c r="E18" s="13"/>
      <c r="F18" s="288"/>
      <c r="G18" s="288"/>
      <c r="H18" s="20" t="str">
        <f t="shared" si="0"/>
        <v/>
      </c>
      <c r="I18" s="12"/>
      <c r="J18" s="13"/>
      <c r="K18" s="25"/>
      <c r="L18" s="36"/>
      <c r="M18" s="31"/>
      <c r="N18" s="273"/>
      <c r="O18" s="272"/>
      <c r="P18" s="22"/>
      <c r="T18" s="3" t="s">
        <v>57</v>
      </c>
    </row>
    <row r="19" spans="1:20" ht="25.5" customHeight="1">
      <c r="A19" s="281"/>
      <c r="B19" s="283"/>
      <c r="C19" s="285"/>
      <c r="D19" s="285"/>
      <c r="E19" s="11"/>
      <c r="F19" s="286"/>
      <c r="G19" s="286"/>
      <c r="H19" s="19" t="str">
        <f t="shared" si="0"/>
        <v/>
      </c>
      <c r="I19" s="10"/>
      <c r="J19" s="11"/>
      <c r="K19" s="24"/>
      <c r="L19" s="35"/>
      <c r="M19" s="32"/>
      <c r="N19" s="87"/>
      <c r="O19" s="33"/>
      <c r="P19" s="22"/>
      <c r="T19" s="3" t="s">
        <v>58</v>
      </c>
    </row>
    <row r="20" spans="1:20" ht="25.5" customHeight="1">
      <c r="A20" s="282"/>
      <c r="B20" s="284"/>
      <c r="C20" s="287"/>
      <c r="D20" s="287"/>
      <c r="E20" s="13"/>
      <c r="F20" s="288"/>
      <c r="G20" s="288"/>
      <c r="H20" s="20" t="str">
        <f t="shared" si="0"/>
        <v/>
      </c>
      <c r="I20" s="12"/>
      <c r="J20" s="13"/>
      <c r="K20" s="25"/>
      <c r="L20" s="36"/>
      <c r="M20" s="31"/>
      <c r="N20" s="273"/>
      <c r="O20" s="272"/>
      <c r="P20" s="22"/>
      <c r="T20" s="3" t="s">
        <v>59</v>
      </c>
    </row>
    <row r="21" spans="1:20" ht="25.5" customHeight="1">
      <c r="A21" s="281"/>
      <c r="B21" s="283"/>
      <c r="C21" s="285"/>
      <c r="D21" s="285"/>
      <c r="E21" s="11"/>
      <c r="F21" s="286"/>
      <c r="G21" s="286"/>
      <c r="H21" s="19" t="str">
        <f t="shared" si="0"/>
        <v/>
      </c>
      <c r="I21" s="10"/>
      <c r="J21" s="11"/>
      <c r="K21" s="24"/>
      <c r="L21" s="35"/>
      <c r="M21" s="32"/>
      <c r="N21" s="87"/>
      <c r="O21" s="33"/>
      <c r="P21" s="22"/>
      <c r="T21" s="3" t="s">
        <v>60</v>
      </c>
    </row>
    <row r="22" spans="1:20" ht="25.5" customHeight="1">
      <c r="A22" s="282"/>
      <c r="B22" s="284"/>
      <c r="C22" s="287"/>
      <c r="D22" s="287"/>
      <c r="E22" s="13"/>
      <c r="F22" s="288"/>
      <c r="G22" s="288"/>
      <c r="H22" s="20" t="str">
        <f t="shared" si="0"/>
        <v/>
      </c>
      <c r="I22" s="12"/>
      <c r="J22" s="13"/>
      <c r="K22" s="25"/>
      <c r="L22" s="36"/>
      <c r="M22" s="31"/>
      <c r="N22" s="273"/>
      <c r="O22" s="272"/>
      <c r="P22" s="22"/>
      <c r="T22" s="3" t="s">
        <v>61</v>
      </c>
    </row>
    <row r="23" spans="1:20" ht="25.5" customHeight="1">
      <c r="A23" s="281"/>
      <c r="B23" s="283"/>
      <c r="C23" s="285"/>
      <c r="D23" s="285"/>
      <c r="E23" s="11"/>
      <c r="F23" s="286"/>
      <c r="G23" s="286"/>
      <c r="H23" s="19" t="str">
        <f t="shared" si="0"/>
        <v/>
      </c>
      <c r="I23" s="10"/>
      <c r="J23" s="11"/>
      <c r="K23" s="24"/>
      <c r="L23" s="35"/>
      <c r="M23" s="32"/>
      <c r="N23" s="87"/>
      <c r="O23" s="33"/>
      <c r="P23" s="22"/>
      <c r="T23" s="3" t="s">
        <v>62</v>
      </c>
    </row>
    <row r="24" spans="1:20" ht="25.5" customHeight="1">
      <c r="A24" s="282"/>
      <c r="B24" s="284"/>
      <c r="C24" s="287"/>
      <c r="D24" s="287"/>
      <c r="E24" s="13"/>
      <c r="F24" s="288"/>
      <c r="G24" s="288"/>
      <c r="H24" s="20" t="str">
        <f t="shared" si="0"/>
        <v/>
      </c>
      <c r="I24" s="12"/>
      <c r="J24" s="13"/>
      <c r="K24" s="25"/>
      <c r="L24" s="36"/>
      <c r="M24" s="31"/>
      <c r="N24" s="273"/>
      <c r="O24" s="272"/>
      <c r="P24" s="22"/>
      <c r="T24" s="3" t="s">
        <v>63</v>
      </c>
    </row>
    <row r="25" spans="1:20" ht="25.5" customHeight="1">
      <c r="A25" s="281"/>
      <c r="B25" s="283"/>
      <c r="C25" s="285"/>
      <c r="D25" s="285"/>
      <c r="E25" s="11"/>
      <c r="F25" s="286"/>
      <c r="G25" s="286"/>
      <c r="H25" s="19" t="str">
        <f t="shared" si="0"/>
        <v/>
      </c>
      <c r="I25" s="10"/>
      <c r="J25" s="11"/>
      <c r="K25" s="24"/>
      <c r="L25" s="35"/>
      <c r="M25" s="32"/>
      <c r="N25" s="87"/>
      <c r="O25" s="33"/>
      <c r="P25" s="22"/>
      <c r="T25" s="3" t="s">
        <v>64</v>
      </c>
    </row>
    <row r="26" spans="1:20" ht="25.5" customHeight="1">
      <c r="A26" s="282"/>
      <c r="B26" s="284"/>
      <c r="C26" s="287"/>
      <c r="D26" s="287"/>
      <c r="E26" s="13"/>
      <c r="F26" s="288"/>
      <c r="G26" s="288"/>
      <c r="H26" s="20" t="str">
        <f t="shared" si="0"/>
        <v/>
      </c>
      <c r="I26" s="12"/>
      <c r="J26" s="13"/>
      <c r="K26" s="25"/>
      <c r="L26" s="36"/>
      <c r="M26" s="34"/>
      <c r="N26" s="273"/>
      <c r="O26" s="272"/>
      <c r="P26" s="22"/>
      <c r="T26" s="3" t="s">
        <v>65</v>
      </c>
    </row>
    <row r="27" spans="1:20" ht="16.5" customHeight="1">
      <c r="A27" s="4"/>
      <c r="B27" s="5"/>
      <c r="C27" s="296"/>
      <c r="D27" s="296"/>
      <c r="E27" s="5"/>
      <c r="F27" s="296"/>
      <c r="G27" s="296"/>
      <c r="H27" s="5"/>
      <c r="I27" s="5"/>
      <c r="J27" s="5"/>
      <c r="K27" s="5"/>
      <c r="L27" s="5"/>
      <c r="M27" s="1"/>
      <c r="N27" s="1"/>
      <c r="O27" s="2"/>
      <c r="P27" s="5"/>
      <c r="T27" s="3" t="s">
        <v>66</v>
      </c>
    </row>
    <row r="28" spans="1:20" ht="16.5" customHeight="1">
      <c r="A28" s="4"/>
      <c r="B28" s="180" t="s">
        <v>4</v>
      </c>
      <c r="C28" s="180"/>
      <c r="D28" s="180"/>
      <c r="E28" s="179"/>
      <c r="F28" s="180" t="s">
        <v>38</v>
      </c>
      <c r="G28" s="180"/>
      <c r="H28" s="180"/>
      <c r="I28" s="180"/>
      <c r="J28" s="180"/>
      <c r="K28" s="180"/>
      <c r="L28" s="180"/>
      <c r="M28" s="180"/>
      <c r="N28" s="180"/>
      <c r="O28" s="6"/>
      <c r="P28" s="5"/>
      <c r="T28" s="3" t="s">
        <v>67</v>
      </c>
    </row>
    <row r="29" spans="1:20" ht="16.5" customHeight="1">
      <c r="A29" s="4"/>
      <c r="B29" s="180" t="s">
        <v>99</v>
      </c>
      <c r="C29" s="180"/>
      <c r="D29" s="180"/>
      <c r="E29" s="179"/>
      <c r="F29" s="179"/>
      <c r="G29" s="180"/>
      <c r="H29" s="180"/>
      <c r="I29" s="180"/>
      <c r="J29" s="180"/>
      <c r="K29" s="180"/>
      <c r="L29" s="180"/>
      <c r="M29" s="180"/>
      <c r="N29" s="180"/>
      <c r="O29" s="6"/>
      <c r="P29" s="5"/>
      <c r="T29" s="3" t="s">
        <v>68</v>
      </c>
    </row>
    <row r="30" spans="1:20" ht="7.5" customHeight="1">
      <c r="A30" s="4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6"/>
      <c r="P30" s="5"/>
      <c r="T30" s="3" t="s">
        <v>69</v>
      </c>
    </row>
    <row r="31" spans="1:20" ht="16.5" customHeight="1">
      <c r="A31" s="4"/>
      <c r="B31" s="185"/>
      <c r="C31" s="186"/>
      <c r="D31" s="289" t="s">
        <v>39</v>
      </c>
      <c r="E31" s="290"/>
      <c r="F31" s="187"/>
      <c r="G31" s="180"/>
      <c r="H31" s="180"/>
      <c r="I31" s="181" t="s">
        <v>5</v>
      </c>
      <c r="J31" s="291"/>
      <c r="K31" s="291"/>
      <c r="L31" s="291"/>
      <c r="M31" s="291"/>
      <c r="N31" s="188"/>
      <c r="O31" s="6"/>
      <c r="P31" s="5"/>
      <c r="R31" t="s">
        <v>33</v>
      </c>
      <c r="T31" s="3" t="s">
        <v>70</v>
      </c>
    </row>
    <row r="32" spans="1:20" ht="16.5" customHeight="1">
      <c r="A32" s="4"/>
      <c r="B32" s="179"/>
      <c r="C32" s="180"/>
      <c r="D32" s="180"/>
      <c r="E32" s="180"/>
      <c r="F32" s="180"/>
      <c r="G32" s="179"/>
      <c r="H32" s="179"/>
      <c r="I32" s="180"/>
      <c r="J32" s="180"/>
      <c r="K32" s="180"/>
      <c r="L32" s="180"/>
      <c r="M32" s="180"/>
      <c r="N32" s="180"/>
      <c r="O32" s="6"/>
      <c r="P32" s="5"/>
      <c r="R32" t="s">
        <v>34</v>
      </c>
      <c r="T32" s="3" t="s">
        <v>71</v>
      </c>
    </row>
    <row r="33" spans="1:20" ht="15" customHeight="1">
      <c r="A33" s="4"/>
      <c r="B33" s="182"/>
      <c r="C33" s="305"/>
      <c r="D33" s="305"/>
      <c r="E33" s="182"/>
      <c r="F33" s="190"/>
      <c r="G33" s="180" t="s">
        <v>103</v>
      </c>
      <c r="H33" s="191"/>
      <c r="I33" s="181" t="s">
        <v>2</v>
      </c>
      <c r="J33" s="291"/>
      <c r="K33" s="291"/>
      <c r="L33" s="291"/>
      <c r="M33" s="291"/>
      <c r="N33" s="188"/>
      <c r="O33" s="6"/>
      <c r="P33" s="5"/>
      <c r="R33" t="s">
        <v>35</v>
      </c>
      <c r="T33" s="3" t="s">
        <v>72</v>
      </c>
    </row>
    <row r="34" spans="1:20" ht="9.75" customHeight="1">
      <c r="A34" s="4"/>
      <c r="B34" s="181"/>
      <c r="C34" s="303"/>
      <c r="D34" s="303"/>
      <c r="E34" s="303"/>
      <c r="F34" s="303"/>
      <c r="G34" s="304"/>
      <c r="H34" s="304"/>
      <c r="I34" s="179"/>
      <c r="J34" s="179"/>
      <c r="K34" s="179"/>
      <c r="L34" s="179"/>
      <c r="M34" s="179"/>
      <c r="N34" s="179"/>
      <c r="O34" s="6"/>
      <c r="P34" s="5"/>
      <c r="R34" t="s">
        <v>36</v>
      </c>
      <c r="T34" s="3" t="s">
        <v>73</v>
      </c>
    </row>
    <row r="35" spans="1:20" ht="16.5" customHeight="1">
      <c r="A35" s="4"/>
      <c r="B35" s="180"/>
      <c r="C35" s="180"/>
      <c r="D35" s="180"/>
      <c r="E35" s="180"/>
      <c r="F35" s="180"/>
      <c r="G35" s="180"/>
      <c r="H35" s="180"/>
      <c r="I35" s="180"/>
      <c r="J35" s="184" t="s">
        <v>104</v>
      </c>
      <c r="K35" s="301"/>
      <c r="L35" s="302"/>
      <c r="M35" s="302"/>
      <c r="N35" s="189"/>
      <c r="O35" s="6"/>
      <c r="P35" s="5"/>
      <c r="T35" s="3" t="s">
        <v>74</v>
      </c>
    </row>
    <row r="36" spans="1:20" ht="16.5" customHeight="1">
      <c r="A36" s="4"/>
      <c r="B36" s="180"/>
      <c r="C36" s="180"/>
      <c r="D36" s="180"/>
      <c r="E36" s="180"/>
      <c r="F36" s="180"/>
      <c r="G36" s="180"/>
      <c r="H36" s="180"/>
      <c r="I36" s="180"/>
      <c r="J36" s="184" t="s">
        <v>40</v>
      </c>
      <c r="K36" s="301"/>
      <c r="L36" s="302"/>
      <c r="M36" s="302"/>
      <c r="N36" s="189"/>
      <c r="O36" s="6"/>
      <c r="P36" s="5"/>
      <c r="T36" s="3" t="s">
        <v>75</v>
      </c>
    </row>
    <row r="37" spans="1:20" ht="16.5" customHeight="1">
      <c r="A37" s="4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6"/>
      <c r="P37" s="5"/>
      <c r="T37" s="3" t="s">
        <v>76</v>
      </c>
    </row>
    <row r="38" spans="1:20" ht="16.5" customHeight="1">
      <c r="A38" s="14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6"/>
      <c r="P38" s="5"/>
      <c r="T38" s="3" t="s">
        <v>77</v>
      </c>
    </row>
    <row r="39" spans="1:20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" t="s">
        <v>78</v>
      </c>
    </row>
    <row r="40" spans="1:20" ht="15" customHeight="1">
      <c r="C40" s="17" t="s">
        <v>6</v>
      </c>
      <c r="D40" s="26" t="s">
        <v>7</v>
      </c>
      <c r="E40" s="3" t="s">
        <v>96</v>
      </c>
      <c r="T40" s="3" t="s">
        <v>79</v>
      </c>
    </row>
    <row r="41" spans="1:20" ht="15" customHeight="1">
      <c r="D41" s="26"/>
      <c r="E41" s="3" t="s">
        <v>95</v>
      </c>
      <c r="T41" s="3" t="s">
        <v>80</v>
      </c>
    </row>
    <row r="42" spans="1:20" ht="15" customHeight="1">
      <c r="D42" s="26" t="s">
        <v>8</v>
      </c>
      <c r="E42" s="3" t="s">
        <v>98</v>
      </c>
      <c r="T42" s="3" t="s">
        <v>81</v>
      </c>
    </row>
    <row r="43" spans="1:20" ht="15" customHeight="1">
      <c r="D43" s="26" t="s">
        <v>9</v>
      </c>
      <c r="E43" s="3" t="s">
        <v>97</v>
      </c>
      <c r="T43" s="3" t="s">
        <v>82</v>
      </c>
    </row>
    <row r="44" spans="1:20" ht="15" customHeight="1">
      <c r="D44" s="26" t="s">
        <v>10</v>
      </c>
      <c r="E44" s="3" t="s">
        <v>11</v>
      </c>
      <c r="T44" s="3" t="s">
        <v>83</v>
      </c>
    </row>
    <row r="45" spans="1:20" ht="16.5" customHeight="1">
      <c r="T45" s="3" t="s">
        <v>84</v>
      </c>
    </row>
    <row r="46" spans="1:20" ht="16.5" customHeight="1">
      <c r="T46" s="3" t="s">
        <v>85</v>
      </c>
    </row>
    <row r="47" spans="1:20" ht="16.5" customHeight="1">
      <c r="T47" s="3" t="s">
        <v>86</v>
      </c>
    </row>
    <row r="48" spans="1:20" ht="16.5" customHeight="1">
      <c r="T48" s="3" t="s">
        <v>87</v>
      </c>
    </row>
    <row r="49" spans="20:20" ht="16.5" customHeight="1">
      <c r="T49" s="3" t="s">
        <v>88</v>
      </c>
    </row>
    <row r="50" spans="20:20" ht="16.5" customHeight="1">
      <c r="T50" s="3" t="s">
        <v>89</v>
      </c>
    </row>
    <row r="51" spans="20:20" ht="16.5" customHeight="1">
      <c r="T51" s="3" t="s">
        <v>90</v>
      </c>
    </row>
    <row r="52" spans="20:20" ht="16.5" customHeight="1">
      <c r="T52" s="3" t="s">
        <v>91</v>
      </c>
    </row>
    <row r="53" spans="20:20" ht="16.5" customHeight="1">
      <c r="T53" s="3" t="s">
        <v>92</v>
      </c>
    </row>
  </sheetData>
  <mergeCells count="76">
    <mergeCell ref="D31:E31"/>
    <mergeCell ref="J31:M31"/>
    <mergeCell ref="A9:A10"/>
    <mergeCell ref="B9:B10"/>
    <mergeCell ref="C9:D9"/>
    <mergeCell ref="F9:G9"/>
    <mergeCell ref="C10:D10"/>
    <mergeCell ref="F10:G10"/>
    <mergeCell ref="K36:M36"/>
    <mergeCell ref="K35:M35"/>
    <mergeCell ref="C34:H34"/>
    <mergeCell ref="J33:M33"/>
    <mergeCell ref="C33:D33"/>
    <mergeCell ref="A1:I1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C6:D6"/>
    <mergeCell ref="F6:G6"/>
    <mergeCell ref="A2:O2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C27:D27"/>
    <mergeCell ref="F27:G27"/>
    <mergeCell ref="A25:A26"/>
    <mergeCell ref="B25:B26"/>
    <mergeCell ref="C25:D25"/>
    <mergeCell ref="F25:G25"/>
    <mergeCell ref="C26:D26"/>
    <mergeCell ref="F26:G26"/>
  </mergeCells>
  <phoneticPr fontId="3"/>
  <dataValidations count="18">
    <dataValidation imeMode="off" allowBlank="1" showInputMessage="1" showErrorMessage="1" promptTitle="【必須】平成26年度日バ会員№" prompt="10桁の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N31 C34:H34 J34:N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N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P7:P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P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workbookViewId="0">
      <pane xSplit="2" ySplit="6" topLeftCell="D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0.875" style="3" customWidth="1"/>
    <col min="17" max="17" width="0" style="3" hidden="1" customWidth="1"/>
    <col min="18" max="20" width="9" style="3" hidden="1" customWidth="1"/>
    <col min="21" max="16384" width="9" style="3"/>
  </cols>
  <sheetData>
    <row r="1" spans="1:33" ht="12" customHeight="1">
      <c r="A1" s="274"/>
      <c r="B1" s="275"/>
      <c r="C1" s="275"/>
      <c r="D1" s="275"/>
      <c r="E1" s="275"/>
      <c r="F1" s="275"/>
      <c r="G1" s="275"/>
      <c r="H1" s="275"/>
      <c r="I1" s="275"/>
      <c r="J1" s="1"/>
      <c r="K1" s="1"/>
      <c r="L1" s="1"/>
      <c r="M1" s="1"/>
      <c r="N1" s="1"/>
      <c r="O1" s="2"/>
      <c r="P1" s="5"/>
    </row>
    <row r="2" spans="1:33" ht="16.5" customHeight="1">
      <c r="A2" s="297" t="s">
        <v>100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299"/>
      <c r="O2" s="300"/>
    </row>
    <row r="3" spans="1:3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</row>
    <row r="4" spans="1:33" ht="39" customHeight="1">
      <c r="A4" s="38"/>
      <c r="B4" s="276" t="s">
        <v>12</v>
      </c>
      <c r="C4" s="277"/>
      <c r="D4" s="278"/>
      <c r="E4" s="38"/>
      <c r="F4" s="39"/>
      <c r="G4" s="40" t="s">
        <v>94</v>
      </c>
      <c r="H4" s="41"/>
      <c r="J4" s="292" t="s">
        <v>0</v>
      </c>
      <c r="K4" s="293"/>
      <c r="L4" s="294" t="s">
        <v>105</v>
      </c>
      <c r="M4" s="295"/>
      <c r="N4" s="45"/>
      <c r="O4" s="44"/>
      <c r="P4" s="21"/>
      <c r="AG4" s="21"/>
    </row>
    <row r="5" spans="1:3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5"/>
      <c r="O5" s="16"/>
      <c r="P5" s="5"/>
    </row>
    <row r="6" spans="1:33" s="9" customFormat="1" ht="25.5" customHeight="1">
      <c r="A6" s="7" t="s">
        <v>1</v>
      </c>
      <c r="B6" s="8" t="s">
        <v>93</v>
      </c>
      <c r="C6" s="279" t="s">
        <v>2</v>
      </c>
      <c r="D6" s="279"/>
      <c r="E6" s="8" t="s">
        <v>41</v>
      </c>
      <c r="F6" s="280" t="s">
        <v>42</v>
      </c>
      <c r="G6" s="279"/>
      <c r="H6" s="8" t="s">
        <v>3</v>
      </c>
      <c r="I6" s="29" t="s">
        <v>43</v>
      </c>
      <c r="J6" s="29" t="s">
        <v>44</v>
      </c>
      <c r="K6" s="37" t="s">
        <v>45</v>
      </c>
      <c r="L6" s="23" t="s">
        <v>37</v>
      </c>
      <c r="M6" s="43" t="s">
        <v>106</v>
      </c>
      <c r="N6" s="58" t="s">
        <v>101</v>
      </c>
      <c r="O6" s="59" t="s">
        <v>102</v>
      </c>
    </row>
    <row r="7" spans="1:33" ht="25.5" customHeight="1">
      <c r="A7" s="281"/>
      <c r="B7" s="283"/>
      <c r="C7" s="285"/>
      <c r="D7" s="285"/>
      <c r="E7" s="11"/>
      <c r="F7" s="286"/>
      <c r="G7" s="286"/>
      <c r="H7" s="19" t="str">
        <f>IF(F7&lt;&gt;"",DATEDIF(F7,DATEVALUE("2015/4/1"),"Y"),"")</f>
        <v/>
      </c>
      <c r="I7" s="10"/>
      <c r="J7" s="11"/>
      <c r="K7" s="24"/>
      <c r="L7" s="35"/>
      <c r="M7" s="42"/>
      <c r="N7" s="87"/>
      <c r="O7" s="33"/>
      <c r="P7" s="22"/>
      <c r="Q7" s="26"/>
      <c r="R7" s="3" t="s">
        <v>13</v>
      </c>
      <c r="S7" s="3" t="s">
        <v>15</v>
      </c>
      <c r="T7" s="3" t="s">
        <v>46</v>
      </c>
    </row>
    <row r="8" spans="1:33" ht="25.5" customHeight="1">
      <c r="A8" s="282"/>
      <c r="B8" s="284"/>
      <c r="C8" s="287"/>
      <c r="D8" s="287"/>
      <c r="E8" s="13"/>
      <c r="F8" s="288"/>
      <c r="G8" s="288"/>
      <c r="H8" s="20" t="str">
        <f t="shared" ref="H8:H26" si="0">IF(F8&lt;&gt;"",DATEDIF(F8,DATEVALUE("2015/4/1"),"Y"),"")</f>
        <v/>
      </c>
      <c r="I8" s="12"/>
      <c r="J8" s="13"/>
      <c r="K8" s="25"/>
      <c r="L8" s="36"/>
      <c r="M8" s="31"/>
      <c r="N8" s="273"/>
      <c r="O8" s="272"/>
      <c r="P8" s="22"/>
      <c r="Q8" s="27"/>
      <c r="R8" s="3" t="s">
        <v>14</v>
      </c>
      <c r="S8" s="3" t="s">
        <v>16</v>
      </c>
      <c r="T8" s="3" t="s">
        <v>47</v>
      </c>
    </row>
    <row r="9" spans="1:33" ht="25.5" customHeight="1">
      <c r="A9" s="281"/>
      <c r="B9" s="283"/>
      <c r="C9" s="285"/>
      <c r="D9" s="285"/>
      <c r="E9" s="11"/>
      <c r="F9" s="286"/>
      <c r="G9" s="286"/>
      <c r="H9" s="19" t="str">
        <f t="shared" si="0"/>
        <v/>
      </c>
      <c r="I9" s="10"/>
      <c r="J9" s="11"/>
      <c r="K9" s="24"/>
      <c r="L9" s="35"/>
      <c r="M9" s="32"/>
      <c r="N9" s="87"/>
      <c r="O9" s="33"/>
      <c r="P9" s="22"/>
      <c r="R9" s="3" t="s">
        <v>17</v>
      </c>
      <c r="S9" s="3" t="s">
        <v>18</v>
      </c>
      <c r="T9" s="3" t="s">
        <v>48</v>
      </c>
      <c r="U9" s="18"/>
    </row>
    <row r="10" spans="1:33" ht="25.5" customHeight="1">
      <c r="A10" s="282"/>
      <c r="B10" s="284"/>
      <c r="C10" s="287"/>
      <c r="D10" s="287"/>
      <c r="E10" s="13"/>
      <c r="F10" s="288"/>
      <c r="G10" s="288"/>
      <c r="H10" s="20" t="str">
        <f t="shared" si="0"/>
        <v/>
      </c>
      <c r="I10" s="12"/>
      <c r="J10" s="13"/>
      <c r="K10" s="25"/>
      <c r="L10" s="36"/>
      <c r="M10" s="31"/>
      <c r="N10" s="273"/>
      <c r="O10" s="272"/>
      <c r="P10" s="22"/>
      <c r="R10" s="3" t="s">
        <v>19</v>
      </c>
      <c r="S10" s="3" t="s">
        <v>20</v>
      </c>
      <c r="T10" s="3" t="s">
        <v>49</v>
      </c>
    </row>
    <row r="11" spans="1:33" ht="25.5" customHeight="1">
      <c r="A11" s="281"/>
      <c r="B11" s="283"/>
      <c r="C11" s="285"/>
      <c r="D11" s="285"/>
      <c r="E11" s="11"/>
      <c r="F11" s="286"/>
      <c r="G11" s="286"/>
      <c r="H11" s="19" t="str">
        <f t="shared" si="0"/>
        <v/>
      </c>
      <c r="I11" s="10"/>
      <c r="J11" s="11"/>
      <c r="K11" s="24"/>
      <c r="L11" s="35"/>
      <c r="M11" s="32"/>
      <c r="N11" s="87"/>
      <c r="O11" s="33"/>
      <c r="P11" s="22"/>
      <c r="R11" s="3" t="s">
        <v>21</v>
      </c>
      <c r="S11" s="3" t="s">
        <v>22</v>
      </c>
      <c r="T11" s="3" t="s">
        <v>50</v>
      </c>
    </row>
    <row r="12" spans="1:33" ht="25.5" customHeight="1">
      <c r="A12" s="282"/>
      <c r="B12" s="284"/>
      <c r="C12" s="287"/>
      <c r="D12" s="287"/>
      <c r="E12" s="13"/>
      <c r="F12" s="288"/>
      <c r="G12" s="288"/>
      <c r="H12" s="20" t="str">
        <f t="shared" si="0"/>
        <v/>
      </c>
      <c r="I12" s="12"/>
      <c r="J12" s="13"/>
      <c r="K12" s="25"/>
      <c r="L12" s="36"/>
      <c r="M12" s="31"/>
      <c r="N12" s="273"/>
      <c r="O12" s="272"/>
      <c r="P12" s="22"/>
      <c r="R12" s="3" t="s">
        <v>23</v>
      </c>
      <c r="S12" s="3" t="s">
        <v>24</v>
      </c>
      <c r="T12" s="3" t="s">
        <v>51</v>
      </c>
    </row>
    <row r="13" spans="1:33" ht="25.5" customHeight="1">
      <c r="A13" s="281"/>
      <c r="B13" s="283"/>
      <c r="C13" s="285"/>
      <c r="D13" s="285"/>
      <c r="E13" s="11"/>
      <c r="F13" s="286"/>
      <c r="G13" s="286"/>
      <c r="H13" s="19" t="str">
        <f t="shared" si="0"/>
        <v/>
      </c>
      <c r="I13" s="10"/>
      <c r="J13" s="11"/>
      <c r="K13" s="24"/>
      <c r="L13" s="35"/>
      <c r="M13" s="32"/>
      <c r="N13" s="87"/>
      <c r="O13" s="33"/>
      <c r="P13" s="22"/>
      <c r="R13" s="3" t="s">
        <v>25</v>
      </c>
      <c r="S13" s="3" t="s">
        <v>26</v>
      </c>
      <c r="T13" s="3" t="s">
        <v>52</v>
      </c>
    </row>
    <row r="14" spans="1:33" ht="25.5" customHeight="1">
      <c r="A14" s="282"/>
      <c r="B14" s="284"/>
      <c r="C14" s="287"/>
      <c r="D14" s="287"/>
      <c r="E14" s="13"/>
      <c r="F14" s="288"/>
      <c r="G14" s="288"/>
      <c r="H14" s="20" t="str">
        <f t="shared" si="0"/>
        <v/>
      </c>
      <c r="I14" s="12"/>
      <c r="J14" s="13"/>
      <c r="K14" s="25"/>
      <c r="L14" s="36"/>
      <c r="M14" s="31"/>
      <c r="N14" s="273"/>
      <c r="O14" s="272"/>
      <c r="P14" s="22"/>
      <c r="R14" s="3" t="s">
        <v>27</v>
      </c>
      <c r="S14" s="3" t="s">
        <v>28</v>
      </c>
      <c r="T14" s="3" t="s">
        <v>53</v>
      </c>
    </row>
    <row r="15" spans="1:33" ht="25.5" customHeight="1">
      <c r="A15" s="281"/>
      <c r="B15" s="283"/>
      <c r="C15" s="285"/>
      <c r="D15" s="285"/>
      <c r="E15" s="11"/>
      <c r="F15" s="286"/>
      <c r="G15" s="286"/>
      <c r="H15" s="19" t="str">
        <f t="shared" si="0"/>
        <v/>
      </c>
      <c r="I15" s="10"/>
      <c r="J15" s="11"/>
      <c r="K15" s="24"/>
      <c r="L15" s="35"/>
      <c r="M15" s="32"/>
      <c r="N15" s="87"/>
      <c r="O15" s="33"/>
      <c r="P15" s="22"/>
      <c r="R15" s="3" t="s">
        <v>29</v>
      </c>
      <c r="S15" s="3" t="s">
        <v>30</v>
      </c>
      <c r="T15" s="3" t="s">
        <v>54</v>
      </c>
    </row>
    <row r="16" spans="1:33" ht="25.5" customHeight="1">
      <c r="A16" s="282"/>
      <c r="B16" s="284"/>
      <c r="C16" s="287"/>
      <c r="D16" s="287"/>
      <c r="E16" s="13"/>
      <c r="F16" s="288"/>
      <c r="G16" s="288"/>
      <c r="H16" s="20" t="str">
        <f t="shared" si="0"/>
        <v/>
      </c>
      <c r="I16" s="12"/>
      <c r="J16" s="13"/>
      <c r="K16" s="25"/>
      <c r="L16" s="36"/>
      <c r="M16" s="31"/>
      <c r="N16" s="273"/>
      <c r="O16" s="272"/>
      <c r="P16" s="22"/>
      <c r="R16" s="3" t="s">
        <v>31</v>
      </c>
      <c r="S16" s="3" t="s">
        <v>32</v>
      </c>
      <c r="T16" s="3" t="s">
        <v>55</v>
      </c>
    </row>
    <row r="17" spans="1:20" ht="25.5" customHeight="1">
      <c r="A17" s="281"/>
      <c r="B17" s="283"/>
      <c r="C17" s="285"/>
      <c r="D17" s="285"/>
      <c r="E17" s="11"/>
      <c r="F17" s="286"/>
      <c r="G17" s="286"/>
      <c r="H17" s="19" t="str">
        <f t="shared" si="0"/>
        <v/>
      </c>
      <c r="I17" s="10"/>
      <c r="J17" s="11"/>
      <c r="K17" s="24"/>
      <c r="L17" s="35"/>
      <c r="M17" s="32"/>
      <c r="N17" s="87"/>
      <c r="O17" s="33"/>
      <c r="P17" s="22"/>
      <c r="T17" s="3" t="s">
        <v>56</v>
      </c>
    </row>
    <row r="18" spans="1:20" ht="25.5" customHeight="1">
      <c r="A18" s="282"/>
      <c r="B18" s="284"/>
      <c r="C18" s="287"/>
      <c r="D18" s="287"/>
      <c r="E18" s="13"/>
      <c r="F18" s="288"/>
      <c r="G18" s="288"/>
      <c r="H18" s="20" t="str">
        <f t="shared" si="0"/>
        <v/>
      </c>
      <c r="I18" s="12"/>
      <c r="J18" s="13"/>
      <c r="K18" s="25"/>
      <c r="L18" s="36"/>
      <c r="M18" s="31"/>
      <c r="N18" s="273"/>
      <c r="O18" s="272"/>
      <c r="P18" s="22"/>
      <c r="T18" s="3" t="s">
        <v>57</v>
      </c>
    </row>
    <row r="19" spans="1:20" ht="25.5" customHeight="1">
      <c r="A19" s="281"/>
      <c r="B19" s="283"/>
      <c r="C19" s="285"/>
      <c r="D19" s="285"/>
      <c r="E19" s="11"/>
      <c r="F19" s="286"/>
      <c r="G19" s="286"/>
      <c r="H19" s="19" t="str">
        <f t="shared" si="0"/>
        <v/>
      </c>
      <c r="I19" s="10"/>
      <c r="J19" s="11"/>
      <c r="K19" s="24"/>
      <c r="L19" s="35"/>
      <c r="M19" s="32"/>
      <c r="N19" s="87"/>
      <c r="O19" s="33"/>
      <c r="P19" s="22"/>
      <c r="T19" s="3" t="s">
        <v>58</v>
      </c>
    </row>
    <row r="20" spans="1:20" ht="25.5" customHeight="1">
      <c r="A20" s="282"/>
      <c r="B20" s="284"/>
      <c r="C20" s="287"/>
      <c r="D20" s="287"/>
      <c r="E20" s="13"/>
      <c r="F20" s="288"/>
      <c r="G20" s="288"/>
      <c r="H20" s="20" t="str">
        <f t="shared" si="0"/>
        <v/>
      </c>
      <c r="I20" s="12"/>
      <c r="J20" s="13"/>
      <c r="K20" s="25"/>
      <c r="L20" s="36"/>
      <c r="M20" s="31"/>
      <c r="N20" s="273"/>
      <c r="O20" s="272"/>
      <c r="P20" s="22"/>
      <c r="T20" s="3" t="s">
        <v>59</v>
      </c>
    </row>
    <row r="21" spans="1:20" ht="25.5" customHeight="1">
      <c r="A21" s="281"/>
      <c r="B21" s="283"/>
      <c r="C21" s="285"/>
      <c r="D21" s="285"/>
      <c r="E21" s="11"/>
      <c r="F21" s="286"/>
      <c r="G21" s="286"/>
      <c r="H21" s="19" t="str">
        <f t="shared" si="0"/>
        <v/>
      </c>
      <c r="I21" s="10"/>
      <c r="J21" s="11"/>
      <c r="K21" s="24"/>
      <c r="L21" s="35"/>
      <c r="M21" s="32"/>
      <c r="N21" s="87"/>
      <c r="O21" s="33"/>
      <c r="P21" s="22"/>
      <c r="T21" s="3" t="s">
        <v>60</v>
      </c>
    </row>
    <row r="22" spans="1:20" ht="25.5" customHeight="1">
      <c r="A22" s="282"/>
      <c r="B22" s="284"/>
      <c r="C22" s="287"/>
      <c r="D22" s="287"/>
      <c r="E22" s="13"/>
      <c r="F22" s="288"/>
      <c r="G22" s="288"/>
      <c r="H22" s="20" t="str">
        <f t="shared" si="0"/>
        <v/>
      </c>
      <c r="I22" s="12"/>
      <c r="J22" s="13"/>
      <c r="K22" s="25"/>
      <c r="L22" s="36"/>
      <c r="M22" s="31"/>
      <c r="N22" s="273"/>
      <c r="O22" s="272"/>
      <c r="P22" s="22"/>
      <c r="T22" s="3" t="s">
        <v>61</v>
      </c>
    </row>
    <row r="23" spans="1:20" ht="25.5" customHeight="1">
      <c r="A23" s="281"/>
      <c r="B23" s="283"/>
      <c r="C23" s="285"/>
      <c r="D23" s="285"/>
      <c r="E23" s="11"/>
      <c r="F23" s="286"/>
      <c r="G23" s="286"/>
      <c r="H23" s="19" t="str">
        <f t="shared" si="0"/>
        <v/>
      </c>
      <c r="I23" s="10"/>
      <c r="J23" s="11"/>
      <c r="K23" s="24"/>
      <c r="L23" s="35"/>
      <c r="M23" s="32"/>
      <c r="N23" s="87"/>
      <c r="O23" s="33"/>
      <c r="P23" s="22"/>
      <c r="T23" s="3" t="s">
        <v>62</v>
      </c>
    </row>
    <row r="24" spans="1:20" ht="25.5" customHeight="1">
      <c r="A24" s="282"/>
      <c r="B24" s="284"/>
      <c r="C24" s="287"/>
      <c r="D24" s="287"/>
      <c r="E24" s="13"/>
      <c r="F24" s="288"/>
      <c r="G24" s="288"/>
      <c r="H24" s="20" t="str">
        <f t="shared" si="0"/>
        <v/>
      </c>
      <c r="I24" s="12"/>
      <c r="J24" s="13"/>
      <c r="K24" s="25"/>
      <c r="L24" s="36"/>
      <c r="M24" s="31"/>
      <c r="N24" s="273"/>
      <c r="O24" s="272"/>
      <c r="P24" s="22"/>
      <c r="T24" s="3" t="s">
        <v>63</v>
      </c>
    </row>
    <row r="25" spans="1:20" ht="25.5" customHeight="1">
      <c r="A25" s="281"/>
      <c r="B25" s="283"/>
      <c r="C25" s="285"/>
      <c r="D25" s="285"/>
      <c r="E25" s="11"/>
      <c r="F25" s="286"/>
      <c r="G25" s="286"/>
      <c r="H25" s="19" t="str">
        <f t="shared" si="0"/>
        <v/>
      </c>
      <c r="I25" s="10"/>
      <c r="J25" s="11"/>
      <c r="K25" s="24"/>
      <c r="L25" s="35"/>
      <c r="M25" s="32"/>
      <c r="N25" s="87"/>
      <c r="O25" s="33"/>
      <c r="P25" s="22"/>
      <c r="T25" s="3" t="s">
        <v>64</v>
      </c>
    </row>
    <row r="26" spans="1:20" ht="25.5" customHeight="1">
      <c r="A26" s="282"/>
      <c r="B26" s="284"/>
      <c r="C26" s="287"/>
      <c r="D26" s="287"/>
      <c r="E26" s="13"/>
      <c r="F26" s="288"/>
      <c r="G26" s="288"/>
      <c r="H26" s="20" t="str">
        <f t="shared" si="0"/>
        <v/>
      </c>
      <c r="I26" s="12"/>
      <c r="J26" s="13"/>
      <c r="K26" s="25"/>
      <c r="L26" s="36"/>
      <c r="M26" s="34"/>
      <c r="N26" s="273"/>
      <c r="O26" s="272"/>
      <c r="P26" s="22"/>
      <c r="T26" s="3" t="s">
        <v>65</v>
      </c>
    </row>
    <row r="27" spans="1:20" ht="16.5" customHeight="1">
      <c r="A27" s="4"/>
      <c r="B27" s="5"/>
      <c r="C27" s="296"/>
      <c r="D27" s="296"/>
      <c r="E27" s="5"/>
      <c r="F27" s="296"/>
      <c r="G27" s="296"/>
      <c r="H27" s="5"/>
      <c r="I27" s="5"/>
      <c r="J27" s="5"/>
      <c r="K27" s="5"/>
      <c r="L27" s="5"/>
      <c r="M27" s="1"/>
      <c r="N27" s="1"/>
      <c r="O27" s="2"/>
      <c r="P27" s="5"/>
      <c r="T27" s="3" t="s">
        <v>66</v>
      </c>
    </row>
    <row r="28" spans="1:20" ht="16.5" customHeight="1">
      <c r="A28" s="4"/>
      <c r="B28" s="167" t="s">
        <v>4</v>
      </c>
      <c r="C28" s="167"/>
      <c r="D28" s="167"/>
      <c r="E28" s="166"/>
      <c r="F28" s="167" t="s">
        <v>38</v>
      </c>
      <c r="G28" s="167"/>
      <c r="H28" s="167"/>
      <c r="I28" s="167"/>
      <c r="J28" s="167"/>
      <c r="K28" s="167"/>
      <c r="L28" s="167"/>
      <c r="M28" s="167"/>
      <c r="N28" s="167"/>
      <c r="O28" s="6"/>
      <c r="P28" s="5"/>
      <c r="T28" s="3" t="s">
        <v>67</v>
      </c>
    </row>
    <row r="29" spans="1:20" ht="16.5" customHeight="1">
      <c r="A29" s="4"/>
      <c r="B29" s="167" t="s">
        <v>99</v>
      </c>
      <c r="C29" s="167"/>
      <c r="D29" s="167"/>
      <c r="E29" s="166"/>
      <c r="F29" s="166"/>
      <c r="G29" s="167"/>
      <c r="H29" s="167"/>
      <c r="I29" s="167"/>
      <c r="J29" s="167"/>
      <c r="K29" s="167"/>
      <c r="L29" s="167"/>
      <c r="M29" s="167"/>
      <c r="N29" s="167"/>
      <c r="O29" s="6"/>
      <c r="P29" s="5"/>
      <c r="T29" s="3" t="s">
        <v>68</v>
      </c>
    </row>
    <row r="30" spans="1:20" ht="7.5" customHeight="1">
      <c r="A30" s="4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6"/>
      <c r="P30" s="5"/>
      <c r="T30" s="3" t="s">
        <v>69</v>
      </c>
    </row>
    <row r="31" spans="1:20" ht="16.5" customHeight="1">
      <c r="A31" s="4"/>
      <c r="B31" s="172"/>
      <c r="C31" s="173"/>
      <c r="D31" s="289" t="s">
        <v>39</v>
      </c>
      <c r="E31" s="290"/>
      <c r="F31" s="174"/>
      <c r="G31" s="167"/>
      <c r="H31" s="167"/>
      <c r="I31" s="168" t="s">
        <v>5</v>
      </c>
      <c r="J31" s="291"/>
      <c r="K31" s="291"/>
      <c r="L31" s="291"/>
      <c r="M31" s="291"/>
      <c r="N31" s="175"/>
      <c r="O31" s="6"/>
      <c r="P31" s="5"/>
      <c r="R31" t="s">
        <v>33</v>
      </c>
      <c r="T31" s="3" t="s">
        <v>70</v>
      </c>
    </row>
    <row r="32" spans="1:20" ht="16.5" customHeight="1">
      <c r="A32" s="4"/>
      <c r="B32" s="166"/>
      <c r="C32" s="167"/>
      <c r="D32" s="167"/>
      <c r="E32" s="167"/>
      <c r="F32" s="167"/>
      <c r="G32" s="166"/>
      <c r="H32" s="166"/>
      <c r="I32" s="167"/>
      <c r="J32" s="167"/>
      <c r="K32" s="167"/>
      <c r="L32" s="167"/>
      <c r="M32" s="167"/>
      <c r="N32" s="167"/>
      <c r="O32" s="6"/>
      <c r="P32" s="5"/>
      <c r="R32" t="s">
        <v>34</v>
      </c>
      <c r="T32" s="3" t="s">
        <v>71</v>
      </c>
    </row>
    <row r="33" spans="1:20" ht="15" customHeight="1">
      <c r="A33" s="4"/>
      <c r="B33" s="169"/>
      <c r="C33" s="305"/>
      <c r="D33" s="305"/>
      <c r="E33" s="169"/>
      <c r="F33" s="177"/>
      <c r="G33" s="167" t="s">
        <v>103</v>
      </c>
      <c r="H33" s="178"/>
      <c r="I33" s="168" t="s">
        <v>2</v>
      </c>
      <c r="J33" s="291"/>
      <c r="K33" s="291"/>
      <c r="L33" s="291"/>
      <c r="M33" s="291"/>
      <c r="N33" s="175"/>
      <c r="O33" s="6"/>
      <c r="P33" s="5"/>
      <c r="R33" t="s">
        <v>35</v>
      </c>
      <c r="T33" s="3" t="s">
        <v>72</v>
      </c>
    </row>
    <row r="34" spans="1:20" ht="9.75" customHeight="1">
      <c r="A34" s="4"/>
      <c r="B34" s="168"/>
      <c r="C34" s="303"/>
      <c r="D34" s="303"/>
      <c r="E34" s="303"/>
      <c r="F34" s="303"/>
      <c r="G34" s="304"/>
      <c r="H34" s="304"/>
      <c r="I34" s="166"/>
      <c r="J34" s="166"/>
      <c r="K34" s="166"/>
      <c r="L34" s="166"/>
      <c r="M34" s="166"/>
      <c r="N34" s="166"/>
      <c r="O34" s="6"/>
      <c r="P34" s="5"/>
      <c r="R34" t="s">
        <v>36</v>
      </c>
      <c r="T34" s="3" t="s">
        <v>73</v>
      </c>
    </row>
    <row r="35" spans="1:20" ht="16.5" customHeight="1">
      <c r="A35" s="4"/>
      <c r="B35" s="167"/>
      <c r="C35" s="167"/>
      <c r="D35" s="167"/>
      <c r="E35" s="167"/>
      <c r="F35" s="167"/>
      <c r="G35" s="167"/>
      <c r="H35" s="167"/>
      <c r="I35" s="167"/>
      <c r="J35" s="171" t="s">
        <v>104</v>
      </c>
      <c r="K35" s="301"/>
      <c r="L35" s="302"/>
      <c r="M35" s="302"/>
      <c r="N35" s="176"/>
      <c r="O35" s="6"/>
      <c r="P35" s="5"/>
      <c r="T35" s="3" t="s">
        <v>74</v>
      </c>
    </row>
    <row r="36" spans="1:20" ht="16.5" customHeight="1">
      <c r="A36" s="4"/>
      <c r="B36" s="167"/>
      <c r="C36" s="167"/>
      <c r="D36" s="167"/>
      <c r="E36" s="167"/>
      <c r="F36" s="167"/>
      <c r="G36" s="167"/>
      <c r="H36" s="167"/>
      <c r="I36" s="167"/>
      <c r="J36" s="171" t="s">
        <v>40</v>
      </c>
      <c r="K36" s="301"/>
      <c r="L36" s="302"/>
      <c r="M36" s="302"/>
      <c r="N36" s="176"/>
      <c r="O36" s="6"/>
      <c r="P36" s="5"/>
      <c r="T36" s="3" t="s">
        <v>75</v>
      </c>
    </row>
    <row r="37" spans="1:20" ht="16.5" customHeight="1">
      <c r="A37" s="4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6"/>
      <c r="P37" s="5"/>
      <c r="T37" s="3" t="s">
        <v>76</v>
      </c>
    </row>
    <row r="38" spans="1:20" ht="16.5" customHeight="1">
      <c r="A38" s="14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6"/>
      <c r="P38" s="5"/>
      <c r="T38" s="3" t="s">
        <v>77</v>
      </c>
    </row>
    <row r="39" spans="1:20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" t="s">
        <v>78</v>
      </c>
    </row>
    <row r="40" spans="1:20" ht="15" customHeight="1">
      <c r="C40" s="17" t="s">
        <v>6</v>
      </c>
      <c r="D40" s="26" t="s">
        <v>7</v>
      </c>
      <c r="E40" s="3" t="s">
        <v>96</v>
      </c>
      <c r="T40" s="3" t="s">
        <v>79</v>
      </c>
    </row>
    <row r="41" spans="1:20" ht="15" customHeight="1">
      <c r="D41" s="26"/>
      <c r="E41" s="3" t="s">
        <v>95</v>
      </c>
      <c r="T41" s="3" t="s">
        <v>80</v>
      </c>
    </row>
    <row r="42" spans="1:20" ht="15" customHeight="1">
      <c r="D42" s="26" t="s">
        <v>8</v>
      </c>
      <c r="E42" s="3" t="s">
        <v>98</v>
      </c>
      <c r="T42" s="3" t="s">
        <v>81</v>
      </c>
    </row>
    <row r="43" spans="1:20" ht="15" customHeight="1">
      <c r="D43" s="26" t="s">
        <v>9</v>
      </c>
      <c r="E43" s="3" t="s">
        <v>97</v>
      </c>
      <c r="T43" s="3" t="s">
        <v>82</v>
      </c>
    </row>
    <row r="44" spans="1:20" ht="15" customHeight="1">
      <c r="D44" s="26" t="s">
        <v>10</v>
      </c>
      <c r="E44" s="3" t="s">
        <v>11</v>
      </c>
      <c r="T44" s="3" t="s">
        <v>83</v>
      </c>
    </row>
    <row r="45" spans="1:20" ht="16.5" customHeight="1">
      <c r="T45" s="3" t="s">
        <v>84</v>
      </c>
    </row>
    <row r="46" spans="1:20" ht="16.5" customHeight="1">
      <c r="T46" s="3" t="s">
        <v>85</v>
      </c>
    </row>
    <row r="47" spans="1:20" ht="16.5" customHeight="1">
      <c r="T47" s="3" t="s">
        <v>86</v>
      </c>
    </row>
    <row r="48" spans="1:20" ht="16.5" customHeight="1">
      <c r="T48" s="3" t="s">
        <v>87</v>
      </c>
    </row>
    <row r="49" spans="20:20" ht="16.5" customHeight="1">
      <c r="T49" s="3" t="s">
        <v>88</v>
      </c>
    </row>
    <row r="50" spans="20:20" ht="16.5" customHeight="1">
      <c r="T50" s="3" t="s">
        <v>89</v>
      </c>
    </row>
    <row r="51" spans="20:20" ht="16.5" customHeight="1">
      <c r="T51" s="3" t="s">
        <v>90</v>
      </c>
    </row>
    <row r="52" spans="20:20" ht="16.5" customHeight="1">
      <c r="T52" s="3" t="s">
        <v>91</v>
      </c>
    </row>
    <row r="53" spans="20:20" ht="16.5" customHeight="1">
      <c r="T53" s="3" t="s">
        <v>92</v>
      </c>
    </row>
  </sheetData>
  <mergeCells count="76">
    <mergeCell ref="D31:E31"/>
    <mergeCell ref="J31:M31"/>
    <mergeCell ref="A9:A10"/>
    <mergeCell ref="B9:B10"/>
    <mergeCell ref="C9:D9"/>
    <mergeCell ref="F9:G9"/>
    <mergeCell ref="C10:D10"/>
    <mergeCell ref="F10:G10"/>
    <mergeCell ref="K36:M36"/>
    <mergeCell ref="K35:M35"/>
    <mergeCell ref="C34:H34"/>
    <mergeCell ref="J33:M33"/>
    <mergeCell ref="C33:D33"/>
    <mergeCell ref="A1:I1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C6:D6"/>
    <mergeCell ref="F6:G6"/>
    <mergeCell ref="A2:O2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C27:D27"/>
    <mergeCell ref="F27:G27"/>
    <mergeCell ref="A25:A26"/>
    <mergeCell ref="B25:B26"/>
    <mergeCell ref="C25:D25"/>
    <mergeCell ref="F25:G25"/>
    <mergeCell ref="C26:D26"/>
    <mergeCell ref="F26:G26"/>
  </mergeCells>
  <phoneticPr fontId="3"/>
  <dataValidations xWindow="685" yWindow="250" count="18">
    <dataValidation type="list" imeMode="off" allowBlank="1" showInputMessage="1" showErrorMessage="1" promptTitle="所属" prompt="都道府県名選択" sqref="I7:I26 P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P7:P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N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N31 C34:H34 J34:N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60</vt:i4>
      </vt:variant>
    </vt:vector>
  </HeadingPairs>
  <TitlesOfParts>
    <vt:vector size="7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'10'!女他</vt:lpstr>
      <vt:lpstr>'11'!女他</vt:lpstr>
      <vt:lpstr>'12'!女他</vt:lpstr>
      <vt:lpstr>'13'!女他</vt:lpstr>
      <vt:lpstr>'14'!女他</vt:lpstr>
      <vt:lpstr>'15'!女他</vt:lpstr>
      <vt:lpstr>'2'!女他</vt:lpstr>
      <vt:lpstr>'3'!女他</vt:lpstr>
      <vt:lpstr>'4'!女他</vt:lpstr>
      <vt:lpstr>'5'!女他</vt:lpstr>
      <vt:lpstr>'6'!女他</vt:lpstr>
      <vt:lpstr>'7'!女他</vt:lpstr>
      <vt:lpstr>'8'!女他</vt:lpstr>
      <vt:lpstr>'9'!女他</vt:lpstr>
      <vt:lpstr>女他</vt:lpstr>
      <vt:lpstr>'10'!男他</vt:lpstr>
      <vt:lpstr>'11'!男他</vt:lpstr>
      <vt:lpstr>'12'!男他</vt:lpstr>
      <vt:lpstr>'13'!男他</vt:lpstr>
      <vt:lpstr>'14'!男他</vt:lpstr>
      <vt:lpstr>'15'!男他</vt:lpstr>
      <vt:lpstr>'2'!男他</vt:lpstr>
      <vt:lpstr>'3'!男他</vt:lpstr>
      <vt:lpstr>'4'!男他</vt:lpstr>
      <vt:lpstr>'5'!男他</vt:lpstr>
      <vt:lpstr>'6'!男他</vt:lpstr>
      <vt:lpstr>'7'!男他</vt:lpstr>
      <vt:lpstr>'8'!男他</vt:lpstr>
      <vt:lpstr>'9'!男他</vt:lpstr>
      <vt:lpstr>男他</vt:lpstr>
      <vt:lpstr>'10'!都道府県名</vt:lpstr>
      <vt:lpstr>'11'!都道府県名</vt:lpstr>
      <vt:lpstr>'12'!都道府県名</vt:lpstr>
      <vt:lpstr>'13'!都道府県名</vt:lpstr>
      <vt:lpstr>'14'!都道府県名</vt:lpstr>
      <vt:lpstr>'15'!都道府県名</vt:lpstr>
      <vt:lpstr>'2'!都道府県名</vt:lpstr>
      <vt:lpstr>'3'!都道府県名</vt:lpstr>
      <vt:lpstr>'4'!都道府県名</vt:lpstr>
      <vt:lpstr>'5'!都道府県名</vt:lpstr>
      <vt:lpstr>'6'!都道府県名</vt:lpstr>
      <vt:lpstr>'7'!都道府県名</vt:lpstr>
      <vt:lpstr>'8'!都道府県名</vt:lpstr>
      <vt:lpstr>'9'!都道府県名</vt:lpstr>
      <vt:lpstr>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福井市教育委員会</cp:lastModifiedBy>
  <cp:lastPrinted>2015-06-01T04:19:32Z</cp:lastPrinted>
  <dcterms:created xsi:type="dcterms:W3CDTF">2007-06-04T00:14:45Z</dcterms:created>
  <dcterms:modified xsi:type="dcterms:W3CDTF">2015-06-03T10:07:31Z</dcterms:modified>
</cp:coreProperties>
</file>